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CTURACION5-FV\Documents\GENERADOR DE SOPORTES AYUDA DIAG\"/>
    </mc:Choice>
  </mc:AlternateContent>
  <xr:revisionPtr revIDLastSave="0" documentId="13_ncr:1_{13E9CDAC-6843-425C-9FBD-22D1FDA8BB8B}" xr6:coauthVersionLast="47" xr6:coauthVersionMax="47" xr10:uidLastSave="{00000000-0000-0000-0000-000000000000}"/>
  <bookViews>
    <workbookView xWindow="-120" yWindow="-120" windowWidth="21840" windowHeight="13140" xr2:uid="{FFC961A8-E3AA-4E62-8253-E91464300540}"/>
  </bookViews>
  <sheets>
    <sheet name="Hoja1" sheetId="1" r:id="rId1"/>
  </sheets>
  <definedNames>
    <definedName name="_xlnm._FilterDatabase" localSheetId="0" hidden="1">Hoja1!$A$1:$B$437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<sst xmlns="http://schemas.openxmlformats.org/spreadsheetml/2006/main" count="509" uniqueCount="507">
  <si>
    <t>Código</t>
  </si>
  <si>
    <t>ABERROMETRIA OCULAR</t>
  </si>
  <si>
    <t>ABLACION DE LESION CORIORETINAL</t>
  </si>
  <si>
    <t>ABLACION DE LESIÓN DE CUERPO CILIAR VÍA EXTERNA</t>
  </si>
  <si>
    <t>ABLACION DE LESION DE CUERPO CILIAR VIA INTERNA</t>
  </si>
  <si>
    <t>082504</t>
  </si>
  <si>
    <t>ABLACION DE LESION DE PARPADO</t>
  </si>
  <si>
    <t>ABLACION DE LESION O TEJIDO DE CONJUNTIVA</t>
  </si>
  <si>
    <t>089104</t>
  </si>
  <si>
    <t>ABLACIÓN DE PESTAÑAS (SUPERIOR O INFERIOR)</t>
  </si>
  <si>
    <t>ABLACIÓN DE RETINA AVASCULAR</t>
  </si>
  <si>
    <t>ABLACIÓN DE LESIÓN DE IRIS</t>
  </si>
  <si>
    <t>ACORTAMIENTO EN UN MÚSCULO EXTRAOCULAR</t>
  </si>
  <si>
    <t>ACUFENOMETRIA (TINNITUGRAMA)</t>
  </si>
  <si>
    <t>ADAPTACIÓN DE PRÓTESIS OCULAR</t>
  </si>
  <si>
    <t>ADENOIDECTOMIA VIA ABIERTA</t>
  </si>
  <si>
    <t>ADENOIDECTOMIA VIA ENDOSCOPICA</t>
  </si>
  <si>
    <t>ADENOSIN DEAMINASA [ADA]</t>
  </si>
  <si>
    <t>ALARGAMIENTO EN UN MÚSCULO EXTRAOCULAR</t>
  </si>
  <si>
    <t>AMIGDALECTOMIA VIA ABIERTA</t>
  </si>
  <si>
    <t>ANGIOGRAFIA OCULAR DE SEGMENTO ANTERIOR DEL OJO</t>
  </si>
  <si>
    <t>ANGIOGRAFIA OCULAR DE SEGMENTO POSTERIOR DEL OJO</t>
  </si>
  <si>
    <t>ANGIOTOMOGRAFÍA ÓPTICA COHERENTE</t>
  </si>
  <si>
    <t>ANTROSTOMÍA MAXILAR POR MEATO INFERIOR VÍA TRANSNASAL</t>
  </si>
  <si>
    <t>ANTROSTOMIA MAXILAR POR MEATO INFERIOR VIA TRANSNASAL ENDOSCOPICA</t>
  </si>
  <si>
    <t>ASPIRACION DE OIDO MEDIO O CAVIDAD MASTOIDEA</t>
  </si>
  <si>
    <t>ASPIRACIÓN DIAGNÓSTICA DE VÍTREO</t>
  </si>
  <si>
    <t>ASPIRACIÓN DIAGNÓSTICA EN ÓRBITA</t>
  </si>
  <si>
    <t>ATENCIÓN (VISITA) DOMICILIARIA POR OTRO PROFESIONAL DE LA SALUD</t>
  </si>
  <si>
    <t>AUDIOMETRIA DE TONOS PUROS AEREOS Y OSEOS CON EMASCARAMIENTO [AUDIOMETRIA TONAL]</t>
  </si>
  <si>
    <t>AUDIOMETRIA DETALLADA DE FRECUENCIAS ESPECIFICAS</t>
  </si>
  <si>
    <t>AUDIOMETRIA POR REFUERZO VISUAL</t>
  </si>
  <si>
    <t>BIOMETRIA OCULAR (POR INMERSION O CONTACTO)</t>
  </si>
  <si>
    <t>BIOMETRIA OCULAR (OPTICA)</t>
  </si>
  <si>
    <t>BIOPSIA ABIERTA DE GLANDULA SALIVAL MENOR (CON CONDUCTO SALIVAL)</t>
  </si>
  <si>
    <t>BIOPSIA CERRADA DE GLÁNDULA O CONDUCTO SALIVAL (PUNCIÓN O ASPIRACIÓN CON AGUJA FINA O TRUCUT)</t>
  </si>
  <si>
    <t>BIOPSIA DE CONDUCTO AUDITIVO EXTERNO</t>
  </si>
  <si>
    <t>BIOPSIA DE CONJUNTIVA</t>
  </si>
  <si>
    <t>BIOPSIA DE CONTENIDO ORBITARIO</t>
  </si>
  <si>
    <t>BIOPSIA DE CORNEA</t>
  </si>
  <si>
    <t>BIOPSIA DE ESCLERÓTICA</t>
  </si>
  <si>
    <t>122201</t>
  </si>
  <si>
    <t>BIOPSIA DE IRIS</t>
  </si>
  <si>
    <t>212201</t>
  </si>
  <si>
    <t>BIOPSIA NASAL VÍA ENDOSCÓPICA</t>
  </si>
  <si>
    <t>BIOPSIA DE MÚSCULO O TENDÓN EXTRAOCULAR</t>
  </si>
  <si>
    <t>BIOPSIA DE CUERPO CILIAR</t>
  </si>
  <si>
    <t>091101</t>
  </si>
  <si>
    <t>BIOPSIA DE GLANDULA LAGRIMAL</t>
  </si>
  <si>
    <t>BIOPSIA DE LARINGE VÍA ENDOSCÓPICA</t>
  </si>
  <si>
    <t>BIOPSIA DE NASOFARINGE</t>
  </si>
  <si>
    <t>BIOPSIA DE PARED DE ORBITA</t>
  </si>
  <si>
    <t>081101</t>
  </si>
  <si>
    <t>BIOPSIA DE PARPADO</t>
  </si>
  <si>
    <t>BIOPSIA DE UVULA</t>
  </si>
  <si>
    <t>BIOPSIA ESCISIONAL DE PALADAR</t>
  </si>
  <si>
    <t>BIOPSIA NASAL VIA ENDOSCOPICA</t>
  </si>
  <si>
    <t>BIOPSIA DE AMÍGDALAS O VEGETACIONES ADENOIDES</t>
  </si>
  <si>
    <t>BIOPSIA DE SENO PARANASAL VÍA ENDOSCÓPICA</t>
  </si>
  <si>
    <t>BIOPSIA NASAL VÍA ABIERTA</t>
  </si>
  <si>
    <t>083806</t>
  </si>
  <si>
    <t>BLEFAROPLASTIA INFERIOR VÍA CONJUNTIVAL</t>
  </si>
  <si>
    <t>083805</t>
  </si>
  <si>
    <t>BLEFAROPLASTIA INFERIOR VIA EXTERNA</t>
  </si>
  <si>
    <t>083804</t>
  </si>
  <si>
    <t>BLEFAROPLASTIA SUPERIOR</t>
  </si>
  <si>
    <t>083803</t>
  </si>
  <si>
    <t>CANTOPLASTIA</t>
  </si>
  <si>
    <t>083802</t>
  </si>
  <si>
    <t>CANTORRAFIA</t>
  </si>
  <si>
    <t>083801</t>
  </si>
  <si>
    <t>CANTOTOMIA</t>
  </si>
  <si>
    <t>CAPSULOTOMIA ASISTIDA</t>
  </si>
  <si>
    <t>CAPSULOTOMIA MANUAL</t>
  </si>
  <si>
    <t>CAUTERIZACIÓN DE CÓRNEA ASISTIDA</t>
  </si>
  <si>
    <t>CICLODIALISIS (DESINSERCION PARCIAL DEL CUERPO CILIAR)</t>
  </si>
  <si>
    <t>CITOLOGIA DE IMPRESION DE CORNEA</t>
  </si>
  <si>
    <t>CIERRE DE PERFORACIÓN DE MEMBRANA TIMPÁNICA [MIRINGOPLASTIA] VÍA ENDOSCÓPICA</t>
  </si>
  <si>
    <t>CIERRE DE PERFORACIÓN DE MEMBRANA TIMPÁNICA [MIRINGOPLASTIA]</t>
  </si>
  <si>
    <t>CIERRE DE PERFORACIÓN SEPTAL</t>
  </si>
  <si>
    <t>099002</t>
  </si>
  <si>
    <t>CIERRE TEMPORAL DE PUNTOS LAGRIMALES CON DISPOSITIVO</t>
  </si>
  <si>
    <t>COLGAJO LOCAL SIMPLE DE PIEL HASTA DE DOS CENTIMETROS CUADRADOS</t>
  </si>
  <si>
    <t>098202</t>
  </si>
  <si>
    <t>CONJUNTIVODACRIOCISTORRINOSTOMIA SIMPLE TRANSANASAL VIA ENDOSCOPICA</t>
  </si>
  <si>
    <t>098201</t>
  </si>
  <si>
    <t>CONJUNTIVODACRIOCISTORRINOSTOMIA SIMPLE VIA EXTERNA</t>
  </si>
  <si>
    <t>CONSULTA DE CONTROL O DE SEGUIMIENTO POR ESPECIALISTA EN ANESTESIOLOGÍA</t>
  </si>
  <si>
    <t>CONSULTA DE CONTROL O DE SEGUIMIENTO POR ESPECIALISTA EN OFTALMOLOGIA</t>
  </si>
  <si>
    <t>CONSULTA DE CONTROL O DE SEGUIMIENTO POR ESPECIALISTA EN OTORRINOLARINGOLOGÍA</t>
  </si>
  <si>
    <t>CONSULTA DE CONTROL O DE SEGUIMIENTO POR OPTOMETRÍA</t>
  </si>
  <si>
    <t>CONSULTA DE CONTROL O DE SEGUIMIENTO POR ESPECIALISTA EN NEUMOLOGÍA</t>
  </si>
  <si>
    <t>CONSULTA DE CONTROL O DE SEGUIMIENTO POR ESPECIALISTA EN PEDIATRÍA</t>
  </si>
  <si>
    <t>CONSULTA DE CONTROL O DE SEGUIMIENTO POR ESPECIALISTA EN ALERGOLOGÍA</t>
  </si>
  <si>
    <t>CONSULTA DE CONTROL O DE SEGUIMIENTO POR ESPECIALISTA EN DERMATOLOGÍA</t>
  </si>
  <si>
    <t>CONSULTA DE PRIMERA VEZ POR ESPECIALISTA EN MEDICINA INTERNA</t>
  </si>
  <si>
    <t>CONSULTA DE PRIMERA VEZ POR ESPECIALISTA EN ANESTESIOLOGIA</t>
  </si>
  <si>
    <t>CONSULTA DE PRIMERA VEZ POR ESPECIALISTA EN MEDICINA ESTÉTICA</t>
  </si>
  <si>
    <t>CONSULTA DE PRIMERA VEZ POR ESPECIALISTA EN OFTALMOLOGIA</t>
  </si>
  <si>
    <t>CONSULTA DE PRIMERA VEZ POR ESPECIALISTA EN OTORRINOLARINGOLOGÍA</t>
  </si>
  <si>
    <t>CONSULTA DE PRIMERA VEZ POR OTRAS ESPECIALIDADES MÉDICAS</t>
  </si>
  <si>
    <t>CONSULTA DE PRIMERA VEZ POR OPTOMETRIA</t>
  </si>
  <si>
    <t>CONSULTA DE PRIMERA VEZ POR OPTOMETRÍA (BAJO CICLOPEJIA)</t>
  </si>
  <si>
    <t>CONSULTA DE PRIMERA VEZ POR ESPECIALISTA EN PEDIATRÍA</t>
  </si>
  <si>
    <t>CONSULTA DE PRIMERA VEZ POR ESPECIALISTA EN NEUMOLOGÍA</t>
  </si>
  <si>
    <t>CONSULTA DE URGENCIAS POR MEDICINA GENERAL</t>
  </si>
  <si>
    <t>CONSULTA DE URGENCIAS POR OTRAS ESPECIALIDADES MÉDICAS</t>
  </si>
  <si>
    <t>CONTROL DE EPISTAXIS POR ABLACION VIA TRANSNASAL</t>
  </si>
  <si>
    <t>CONTROL DE EPISTAXIS POR ABLACION VIA TRANSNASAL ENDOSCOPICA</t>
  </si>
  <si>
    <t>CONTROL DE EPISTAXIS POR DERMOPLASTIA VIA TRANSNASAL</t>
  </si>
  <si>
    <t>CONTROL DE EPISTAXIS POR DERMOPLASTIA VÍA TRANSNASAL ENDOSCÓPICA</t>
  </si>
  <si>
    <t>CONTROL DE EPISTAXIS, POR LIGADURA DE ARTERIAS ETMOIDALES VÍA ENDOSCÓPICA</t>
  </si>
  <si>
    <t>CORDECTOMÍA PARCIAL VÍA ENDOSCÓPICA</t>
  </si>
  <si>
    <t>CORDECTOMÍA TOTAL VÍA ABIERTA</t>
  </si>
  <si>
    <t>COREOPLASTIA (PUPILOPLASTIA)</t>
  </si>
  <si>
    <t>083811</t>
  </si>
  <si>
    <t>CORRECCIÓN DE EPICANTO</t>
  </si>
  <si>
    <t>CORRECCION DE CONJUNTIVOCHALASIS</t>
  </si>
  <si>
    <t>083702</t>
  </si>
  <si>
    <t>CORRECCION DE ECTROPION CON INJERTO</t>
  </si>
  <si>
    <t>083701</t>
  </si>
  <si>
    <t>CORRECCIÓN DE ECTROPIÓN POR ACORTAMIENTO HORIZONTAL [CUÑA]</t>
  </si>
  <si>
    <t>083703</t>
  </si>
  <si>
    <t>CORRECCIÓN DE ECTROPIÓN POR FIJACIÓN CANTAL</t>
  </si>
  <si>
    <t>083602</t>
  </si>
  <si>
    <t>CORRECCIÓN DE ENTROPIÓN POR INJERTO</t>
  </si>
  <si>
    <t>083601</t>
  </si>
  <si>
    <t>CORRECCION DE ENTROPION POR SUTURA (REINSERCION DE RETRACTORES)</t>
  </si>
  <si>
    <t>083603</t>
  </si>
  <si>
    <t>CORRECCIÓN DE ENTROPIÓN POR ACORTAMIENTO HORIZONTAL [CUÑA]</t>
  </si>
  <si>
    <t>083003</t>
  </si>
  <si>
    <t>CORRECCIÓN DE PTOSIS PALPEBRAL, POR RESECCIÓN EXTERNA DEL ELEVADOR VÍA ANTERIOR</t>
  </si>
  <si>
    <t>083004</t>
  </si>
  <si>
    <t>CORRECCIÓN DE PTOSIS PALPEBRAL, POR RESECCIÓN EXTERNA DEL ELEVADOR VÍA CONJUNTIVAL</t>
  </si>
  <si>
    <t>083002</t>
  </si>
  <si>
    <t>CORRECCIÓN DE PTOSIS PALPEBRAL, POR SUSPENSIÓN FRONTAL CON DESLIZAMIENTO DEL MÚSCULO FRONTAL</t>
  </si>
  <si>
    <t>083001</t>
  </si>
  <si>
    <t>CORRECCIÓN DE PTOSIS PALPEBRAL, POR SUSPENSIÓN FRONTAL CON SUTURA O TEJIDO</t>
  </si>
  <si>
    <t>083005</t>
  </si>
  <si>
    <t>CORRECCION DE PTOSIS PALPEBRAL, POR CONJUNTIVO MULLERECTOMIA VIA CONJUNTIVAL CON O SIN TARSO</t>
  </si>
  <si>
    <t>089207</t>
  </si>
  <si>
    <t>CORRECCIÓN ESTÉTICA DE PTOSIS DE CEJAS POR ABORDAJE CORONAL</t>
  </si>
  <si>
    <t>083810</t>
  </si>
  <si>
    <t>CORRECCIÓN DE TELECANTO TRANSNASAL</t>
  </si>
  <si>
    <t>021205</t>
  </si>
  <si>
    <t>CORRECCIÓN FÍSTULA LCR EN BASE DE CRÁNEO ANTERIOR, VÍA ENDOSCÓPICA TRANSNASAL</t>
  </si>
  <si>
    <t>890602</t>
  </si>
  <si>
    <t>CUIDADO (MANEJO) INTRAHOSPITALARIO POR MEDICINA ESPECIALIZADA</t>
  </si>
  <si>
    <t>965203</t>
  </si>
  <si>
    <t>CURACIÓN DE OÍDO VÍA ENDOSCÓPICA</t>
  </si>
  <si>
    <t>CURVA DE PRESION INTRAOCULAR (DIURNA O 24 HORAS)</t>
  </si>
  <si>
    <t>092002</t>
  </si>
  <si>
    <t>DACRIOADENECTOMIA TOTAL</t>
  </si>
  <si>
    <t>092001</t>
  </si>
  <si>
    <t>DACRIOADENECTOMÍA PARCIAL</t>
  </si>
  <si>
    <t>096101</t>
  </si>
  <si>
    <t>DACRIOCISTECTOMÍA</t>
  </si>
  <si>
    <t>098102</t>
  </si>
  <si>
    <t>DACRIOCISTORRINOSTOMIA TRASNASAL VIA ENDOSCOPICA</t>
  </si>
  <si>
    <t>098101</t>
  </si>
  <si>
    <t>DACRIOCISTORRINOSTOMÍA VÍA ABIERTA</t>
  </si>
  <si>
    <t>2DS002</t>
  </si>
  <si>
    <t>DERECHOS DE SALA DE CIRUGÍA (QUIRÓFANOS) COMPLEJIDAD MEDIANA</t>
  </si>
  <si>
    <t>DESCOMPRESIÓN DE ÓRBITA VÍA TECHO DE ÓRBITA</t>
  </si>
  <si>
    <t>DESCOMPRESION DE ORBITA VIA INFERIOR O MEDIAL VIA ABIERTA</t>
  </si>
  <si>
    <t>DESCOMPRESIÓN DE ÓRBITA VÍA INFERIOR O MEDIAL VÍA ENDOSCÓPICA</t>
  </si>
  <si>
    <t>DESCOMPRESION DE ORBITA VIA LATERAL</t>
  </si>
  <si>
    <t>DESFUNCIONALIZACION DE LA MASTOIDES</t>
  </si>
  <si>
    <t>DILATACIÓN DE TROMPA DE EUSTAQUIO CON DISPOSITIVO TRANSNASAL VÍA ENDOSCÓPICA</t>
  </si>
  <si>
    <t>DRENAJE DE COLECCION ANTERIOR DE ORBITA</t>
  </si>
  <si>
    <t>169204</t>
  </si>
  <si>
    <t>DRENAJE DE COLECCIÓN POSTERIOR DE ÓRBITA</t>
  </si>
  <si>
    <t>080101</t>
  </si>
  <si>
    <t>DRENAJE DE COLECCION POR BLEFAROTOMIA</t>
  </si>
  <si>
    <t>095001</t>
  </si>
  <si>
    <t>DRENAJE DEL SACO LAGRIMAL</t>
  </si>
  <si>
    <t>211301</t>
  </si>
  <si>
    <t>DRENAJE DE LESIÓN (COLECCIÓN) EN PIRÁMIDE NASAL</t>
  </si>
  <si>
    <t>180201</t>
  </si>
  <si>
    <t>DRENAJE DE COLECCIÓN DE CONDUCTO AUDITIVO EXTERNO</t>
  </si>
  <si>
    <t>ECOGRAFIA OCULAR MODO A Y B</t>
  </si>
  <si>
    <t>ELECTROCARDIOGRAMA DE RITMO O DE SUPERFICIE</t>
  </si>
  <si>
    <t>ELECTROCOCLEOGRAFIA [ECOG]</t>
  </si>
  <si>
    <t>ELECTRONISTAGMOGRAFIA [ENG] O FOTOELECTRONISTAGMOGRAFIA</t>
  </si>
  <si>
    <t>ELECTROOCULOGRAMA</t>
  </si>
  <si>
    <t>ELECTRORRETINOGRAFIA</t>
  </si>
  <si>
    <t>ELECTRORRETINOGRAMA MONOFOCAL</t>
  </si>
  <si>
    <t>ELECTRORRETINOGRAMA MULTIFOCAL</t>
  </si>
  <si>
    <t>EMISIONES OTOACUSTICAS</t>
  </si>
  <si>
    <t>ENTRECRUZAMIENTO DE COLAGENO CORNEAL</t>
  </si>
  <si>
    <t>ENUCLEACIÓN CON IMPLANTE PROTÉSICO</t>
  </si>
  <si>
    <t>ENUCLEACION CON INJERTO DERMOGRASO</t>
  </si>
  <si>
    <t>EOSINÓFILOS EN MOCO NASAL</t>
  </si>
  <si>
    <t>ESCISIÓN O ABLACIÓN DE LESIÓN INTRANASAL</t>
  </si>
  <si>
    <t>ESCLEROPLASTIA CON INJERTO</t>
  </si>
  <si>
    <t>ESCLEROPLASTIA SIMPLE</t>
  </si>
  <si>
    <t>ESCLEROQUERATOPLASTIA</t>
  </si>
  <si>
    <t>ESFENOIDECTOMÍA VÍA TRANSNASAL</t>
  </si>
  <si>
    <t>ESFENOIDECTOMÍA VÍA TRANSNASAL ENDOSCÓPICA</t>
  </si>
  <si>
    <t>ESPIROMETRÍA O CURVA DE FLUJO VOLUMEN PRE Y POST BRONCODILATADORES</t>
  </si>
  <si>
    <t>ESPIROMETRÍA O CURVA DE FLUJO VOLUMEN SIMPLE</t>
  </si>
  <si>
    <t>ESTAPEDECTOMIA O ESTAPEDOTOMIA CON COLOCACION DE PROTESIS</t>
  </si>
  <si>
    <t>ESTIMULACION ACUSTICA CON DISPOSITIVO</t>
  </si>
  <si>
    <t>ESTROBOSCOPIA LARÍNGEA</t>
  </si>
  <si>
    <t>ESTUDIO DE CAMPO VISUAL CENTRAL O PERIFÉRICO COMPUTARIZADO</t>
  </si>
  <si>
    <t>ESTUDIO DE CAMPO VISUAL CENTRAL Y PERIFÉRICO CONVENCIONAL</t>
  </si>
  <si>
    <t>ESTUDIO DE SENSIBILIDAD DE CONTRASTE</t>
  </si>
  <si>
    <t>ETMOIDECTOMIA ANTERIOR VIA TRANSNASAL ENDOSCOPICA</t>
  </si>
  <si>
    <t>ETMOIDECTOMIA ANTERIOR Y POSTERIOR REVISIONAL</t>
  </si>
  <si>
    <t>ETMOIDECTOMÍA ANTERIOR Y POSTERIOR VÍA TRANSNASAL ENDOSCÓPICA</t>
  </si>
  <si>
    <t>EVALUACIÓN PARA BAJA VISIÓN</t>
  </si>
  <si>
    <t>EVALUACIÓN ELECTROACÚSTICA FUNCIONAL DE LA TROMPA DE EUSTAQUIO</t>
  </si>
  <si>
    <t>EVALUACION ORTOPTICA</t>
  </si>
  <si>
    <t>EVISCERACION DEL GLOBO OCULAR CON IMPLANTE</t>
  </si>
  <si>
    <t>EXENTERACION DE LA ORBITA</t>
  </si>
  <si>
    <t>EXPLORACIÓN DE ÁREA FARÍNGEA E HIPOFARÍNGEA VÍA ABIERTA</t>
  </si>
  <si>
    <t>EXTRACCIÓN DE CERUMEN O CUERPO EXTRAÑO DE CONDUCTO AUDITIVO EXTERNO</t>
  </si>
  <si>
    <t>EXTRACCIÓN DE CERUMEN O CUERPO EXTRAÑO DEL CONDUCTO AUDITIVO EXTERNO BAJO VISIÓN MICROSCÓPICA O ENDOSCÓPICA</t>
  </si>
  <si>
    <t>EXTRACCION DE CUERPO EXTRANO DE CONDUCTO AUDITIVO EXTERNO, CON INCISION</t>
  </si>
  <si>
    <t>094101</t>
  </si>
  <si>
    <t>EXTRACCIÓN DE CUERPO EXTRAÑO DEL SACO LAGRIMAL</t>
  </si>
  <si>
    <t>EXTRACCIÓN DE CUERPO EXTRAÑO EN ÓRBITA</t>
  </si>
  <si>
    <t>EXTRACCIÓN DE CUERPO EXTRAÑO INTRAOCULAR DEL SEGMENTO ANTERIOR DE OJO</t>
  </si>
  <si>
    <t>EXTRACCIÓN DE CUERPO EXTRAÑO PROFUNDO EN CÓRNEA</t>
  </si>
  <si>
    <t>EXTRACCIÓN DE CUERPO EXTRAÑO SUBCONJUNTIVAL</t>
  </si>
  <si>
    <t>EXTRACCIÓN DE CUERPO EXTRAÑO SUPERFICIAL DE LA CONJUNTIVA</t>
  </si>
  <si>
    <t>EXTRACCIÓN DE CUERPO EXTRAÑO SUPERFICIAL EN CÓRNEA</t>
  </si>
  <si>
    <t>EXTRACCIÓN DE CUERPO EXTRAÑO ENCLAVADO EN FARINGE VÍA ABIERTA</t>
  </si>
  <si>
    <t>EXTRACCION DE DISPOSITIVO EN CORNEA</t>
  </si>
  <si>
    <t>EXTRACCIÓN DE LENTE INTRAOCULAR (PSEUDOCRISTALINO) DE CÁMARA ANTERIOR O POSTERIOR</t>
  </si>
  <si>
    <t>EXTRACCIÓN EXTRACAPSULAR ASISTIDA DE CRISTALINO</t>
  </si>
  <si>
    <t>EXTRACCIÓN EXTRACAPSULAR DE CRISTALINO EN PRESENCIA DE AMPOLLA FILTRANTE PREVIA</t>
  </si>
  <si>
    <t>EXTRACCION EXTRACAPSULAR MANUAL DE CRISTALINO</t>
  </si>
  <si>
    <t>EXTRACCION INTRACAPSULAR DE CRISTALINO</t>
  </si>
  <si>
    <t>EXTRACCIÓN SIN INCISIÓN DE CUERPO EXTRAÑO DE CONDUCTO AUDITIVO EXTERNO</t>
  </si>
  <si>
    <t>EXTRACCIÓN DE CUERPO EXTRAÑO DE LA NARIZ SIN INCISIÓN VÍA TRANSNASAL</t>
  </si>
  <si>
    <t>EXTRACCIÓN DE CUERPO EXTRAÑO SUPERFICIAL EN CÓRNEA O ESCLERÓTICA</t>
  </si>
  <si>
    <t>ESCISIÓN O RESECCIÓN O ABLACIÓN DE LESIÓN SUPERFICIAL DE PALADAR BLANDO</t>
  </si>
  <si>
    <t>FARINGOPLASTIA CON COLGAJO FARÍNGEO</t>
  </si>
  <si>
    <t>FARINGOPLASTIA CON COLGAJO FARÍNGEO POSTERIOR Y DESPLAZAMIENTO DE PILARES [TÉCNICA HOGAN]</t>
  </si>
  <si>
    <t>FOTOGRAFIA A COLOR DE SEGMENTO ANTERIOR DEL OJO</t>
  </si>
  <si>
    <t>FOTOGRAFÍA A COLOR DE SEGMENTO POSTERIOR DEL OJO</t>
  </si>
  <si>
    <t>FRENILLECTOMÍA LABIAL VÍA ABIERTA</t>
  </si>
  <si>
    <t>FRONTO ETMOIDECTOMÍA EXTERNA</t>
  </si>
  <si>
    <t>GLOSOPEXIA ANTERIOR</t>
  </si>
  <si>
    <t>GLOSOPLASTIA CON INJERTO CUTÁNEO O MUCOSO</t>
  </si>
  <si>
    <t>GLUCOSA EN SUERO U OTRO FLUIDO DIFERENTE A ORINA</t>
  </si>
  <si>
    <t>GONIOTOMIA</t>
  </si>
  <si>
    <t>HEMOGRAMA II (HEMOGLOBINA HEMATOCRITO RECUENTO DE ERITROCITOS ÍNDICES ERITROCITARIOS LEUCOGRAMA RECUENTO DE PLAQUETAS E ÍNDICES PLAQUETARIOS) SEMIAUTOMATIZADO</t>
  </si>
  <si>
    <t>IMPLANTACION O SUSTITUCION DE DISPOSITIVO DE CONDUCCION OSEA</t>
  </si>
  <si>
    <t>IMPLANTACIÓN O SUSTITUCIÓN DE PRÓTESIS COCLEAR CON PRESERVACIÓN DE RESTOS AUDITIVOS</t>
  </si>
  <si>
    <t>IMPLANTACIÓN O SUSTITUCIÓN DE PRÓTESIS COCLEAR SIN PRESERVACIÓN DE RESTOS AUDITIVOS</t>
  </si>
  <si>
    <t>IMPLANTE DE DISPOSITIVO DE EXPANSION CAPSULAR</t>
  </si>
  <si>
    <t>IMPLANTE DE DISPOSITIVO EN CORNEA ASISTIDO</t>
  </si>
  <si>
    <t>IMPLANTE DE DISPOSITIVO EN CORNEA MANUAL</t>
  </si>
  <si>
    <t>IMPLANTE DE PRÓTESIS CORNEANA [QUERATOPRÓTESIS] PERMANENTE</t>
  </si>
  <si>
    <t>INCISIÓN DE MÚLTIPLES SENOS PARANASALES VÍA TRANSNASAL</t>
  </si>
  <si>
    <t>INMITANCIA ACÚSTICA (IMPEDANCIOMETRÍA)</t>
  </si>
  <si>
    <t>INSERCION DE DISPOSITIVO ANCLADO A ESCLERA</t>
  </si>
  <si>
    <t>INSERCION DE DISPOSITIVO VIA EXTERNA</t>
  </si>
  <si>
    <t>INSERCION DE DISPOSITIVO VIA GONIOSCOPICA</t>
  </si>
  <si>
    <t>INSERCIÓN DE LENTE INTRAOCULAR EN CÁMARA ANTERIOR DE APOYO ANGULAR</t>
  </si>
  <si>
    <t>INSERCION DE LENTE INTRAOCULAR EN CAMARA ANTERIOR FIJADO AL IRIS</t>
  </si>
  <si>
    <t>INSERCION DE LENTE INTRAOCULAR EN CAMARA POSTERIOR FIJADO A ESCLERA</t>
  </si>
  <si>
    <t>INSERCION DE LENTE INTRAOCULAR EN CAMARA POSTERIOR SOBRE RESTOS CAPSULARES</t>
  </si>
  <si>
    <t>INSERCION DE LENTE INTRAOCULAR FAQUICO EN CAMARA ANTERIOR</t>
  </si>
  <si>
    <t>INSERCIÓN O REVISIÓN DE DISPOSITIVOS PARA GLAUCOMA</t>
  </si>
  <si>
    <t>INSERCIÓN SECUNDARIA DE PRÓTESIS CON FORMACIÓN DE FONDOS DE SACO CONJUNTIVALES</t>
  </si>
  <si>
    <t>INTERCONSULTA POR ESPECIALISTA EN OFTALMOLOGIA</t>
  </si>
  <si>
    <t>INTERCONSULTA POR ESPECIALISTA EN OTORRINOLARINGOLOGÍA</t>
  </si>
  <si>
    <t>INTERCONSULTA POR OTRAS ESPECIALIDADES MÉDICAS</t>
  </si>
  <si>
    <t>INTERFEROMETRIA</t>
  </si>
  <si>
    <t>INYECCIÓN DE MATERIAL MIORELAJANTE (TOXINA BOTULÍNICA)</t>
  </si>
  <si>
    <t>INYECCION DE SUSTANCIA TERAPEUTICA INTRATIMPANICA</t>
  </si>
  <si>
    <t>INYECCION EN CAMARA ANTERIOR DE SUSTANCIA TERAPEUTICA</t>
  </si>
  <si>
    <t>INYECCION EN MUSCULOS EXTRAOCULARES DE SUSTANCIA TERAPEUTICA</t>
  </si>
  <si>
    <t>INYECCION INTRACORNEAL DE SUSTANCIA TERAPEUTICA</t>
  </si>
  <si>
    <t>INYECCION INTRAVITREA DE SUSTANCIA TERAPEUTICA</t>
  </si>
  <si>
    <t>INYECCION O INFILTRACION DE ESTEROIDE</t>
  </si>
  <si>
    <t>INYECCION SUBCONJUNTIVAL DE SUSTANCIA TERAPEUTICA</t>
  </si>
  <si>
    <t>INYECCIÓN EN PLIEGUE VOCAL DE SUSTANCIA TERAPÉUTICA VÍA ENDOSCÓPICA</t>
  </si>
  <si>
    <t>IRIDECTOMIA (BASAL, PERIFERICA Y TOTAL) SOD</t>
  </si>
  <si>
    <t>IRIDOCICLECTOMIA</t>
  </si>
  <si>
    <t>IRIDOPLASTIA ASISTIDA</t>
  </si>
  <si>
    <t>IRIDOPLASTIA MANUAL</t>
  </si>
  <si>
    <t>IRIDOTOMIA ASISTIDA</t>
  </si>
  <si>
    <t>IRIDOTOMIA MANUAL</t>
  </si>
  <si>
    <t>LARINGOSCOPIA</t>
  </si>
  <si>
    <t>LARINGECTOMÍA TOTAL VÍA ABIERTA</t>
  </si>
  <si>
    <t>LAVADO DE CÁMARA ANTERIOR DEL OJO</t>
  </si>
  <si>
    <t>LIBERACION Y REPOSICIONAMIENTO CANALlCULAR (TERAPIA DE REHABILITACION VESTIBULAR PERIFERICA)</t>
  </si>
  <si>
    <t>LISIS DE SINEQUIAS POSTERIORES</t>
  </si>
  <si>
    <t>LOGOAUDIOMETRÍA</t>
  </si>
  <si>
    <t>MAMOPLASTIA ESTETICA DE AUMENTO BILATERAL CON TEJIDO AUTÓLOGO</t>
  </si>
  <si>
    <t>MASTOIDECTOMIA CON EPITIMPANECTOMIA O TIMPANOTOMIA POSTERIOR</t>
  </si>
  <si>
    <t>MASTOIDECTOMIA SIN PRESERVACION DE LA PARED POSTERIOR</t>
  </si>
  <si>
    <t>MARSUPIALIZACIÓN DE LA RÁNULA</t>
  </si>
  <si>
    <t>MAXILOETMOIDECTOMÍA VÍA TRANSNASAL</t>
  </si>
  <si>
    <t>MEDICIÓN DE AGUDEZA VISUAL</t>
  </si>
  <si>
    <t>MICROENDOSCOPIA LARINGEA</t>
  </si>
  <si>
    <t>MONITOREO DE PROTESIS Y AYUDAS AUDITIVAS</t>
  </si>
  <si>
    <t>NASOLARINGOSCOPIA</t>
  </si>
  <si>
    <t>NASOLARINGOSCOPIA (DIAGNOSTICA - SALA PROCEDIMIENTO)</t>
  </si>
  <si>
    <t>ORBITOTOMIA CON INSERCION DE IMPLANTE ORBITAL</t>
  </si>
  <si>
    <t>ORBITOTOMÍA CON COLGAJO ÓSEO</t>
  </si>
  <si>
    <t>PALATECTOMÍA DE PALADAR ÓSEO PARCIAL</t>
  </si>
  <si>
    <t>PAQUIMETRIA</t>
  </si>
  <si>
    <t>PERITOMIA TOTAL</t>
  </si>
  <si>
    <t>PETROSECTOMIA</t>
  </si>
  <si>
    <t>PEXIA MAMARIA [MAMOPEXIA] UNILATERAL</t>
  </si>
  <si>
    <t>PLASTIA DE FRENILLO LINGUAL</t>
  </si>
  <si>
    <t>PLASTIA DE ÓRBITA CON RECONSTRUCCIÓN DE FONDOS DE SACO CON INJERTOS</t>
  </si>
  <si>
    <t>097301</t>
  </si>
  <si>
    <t>PLASTIA DE PUNTO LAGRIMAL MODIFICADA CON SUTURAS</t>
  </si>
  <si>
    <t>097201</t>
  </si>
  <si>
    <t>PLASTIA DE PUNTO LAGRIMAL SIMPLE</t>
  </si>
  <si>
    <t>097101</t>
  </si>
  <si>
    <t>PLASTIA EN CANALÍCULOS LAGRIMALES</t>
  </si>
  <si>
    <t>185104</t>
  </si>
  <si>
    <t>PLASTIA EN LÓBULO DE OREJA</t>
  </si>
  <si>
    <t>089210</t>
  </si>
  <si>
    <t>PLASTIA DE CEJAS (FRONTOPLASTIA) POR VÍA ENDOSCÓPICA</t>
  </si>
  <si>
    <t>POTENCIALES EVOCADOS AUDITIVOS DE CORTA LATENCIA MEDICIÓN DE INTEGRIDAD</t>
  </si>
  <si>
    <t>POTENCIALES VISUALES EVOCADOS MONOFOCALES</t>
  </si>
  <si>
    <t>POTENCIALES VISUALES EVOCADOS MULTIFOCALES</t>
  </si>
  <si>
    <t>QUERATECTOMÍA MANUAL</t>
  </si>
  <si>
    <t>QUERATECTOMIA ASISTIDA</t>
  </si>
  <si>
    <t>QUERATECTOMÍA FOTORREFRACTIVA MÁS QUERATOMILEUSIS ASISTIDA</t>
  </si>
  <si>
    <t>QUERATOPLASTIA ENDOTELIAL ASISTIDA</t>
  </si>
  <si>
    <t>QUERATOPLASTIA ENDOTELIAL ASISTIDA (DMEK)</t>
  </si>
  <si>
    <t>QUERATOPLASTIA ENDOTELIAL ASISTIDA (DSAEK)</t>
  </si>
  <si>
    <t>QUERATOPLASTIA ENDOTELIAL MANUAL</t>
  </si>
  <si>
    <t>QUERATOPLASTIA LAMELAR ANTERIOR ASISTIDA</t>
  </si>
  <si>
    <t>QUERATOPLASTIA LAMELAR ANTERIOR MANUAL</t>
  </si>
  <si>
    <t>QUERATOPLASTIA LAMELAR PROFUNDA ASISTIDA</t>
  </si>
  <si>
    <t>QUERATOPLASTIA LAMELAR PROFUNDA MANUAL</t>
  </si>
  <si>
    <t>QUERATOPLASTIA PENETRANTE ASISTIDA</t>
  </si>
  <si>
    <t>QUERATOPLASTIA PENETRANTE MANUAL</t>
  </si>
  <si>
    <t>QUERATOPIGMENTACIÓN [TATUAJE DE CÓRNEA]</t>
  </si>
  <si>
    <t>RECONSTRUCCION DE FONDOS DE SACO CON INJERTO DE TEJIDO OCULAR</t>
  </si>
  <si>
    <t>RECONSTRUCCION DE MEATO AUDITIVO EXTERNO</t>
  </si>
  <si>
    <t>086001</t>
  </si>
  <si>
    <t>RECONSTRUCCION DE PARPADOS CON COLGAJO</t>
  </si>
  <si>
    <t>086002</t>
  </si>
  <si>
    <t>RECONSTRUCCIÓN DE PÁRPADOS CON INJERTO</t>
  </si>
  <si>
    <t>086003</t>
  </si>
  <si>
    <t>RECONSTRUCCIÓN DE PÁRPADOS POR LIBERACIÓN DE COLGAJO</t>
  </si>
  <si>
    <t>RECONSTRUCCIÓN DE VÁLVULA NASAL</t>
  </si>
  <si>
    <t>RECONSTRUCCIÓN ENDONASAL VÍA TRANSNASAL ENDOSCÓPICA</t>
  </si>
  <si>
    <t>RECONSTRUCCIÓN PROTÉSICA DE AURÍCULA, CON MINIPLACAS DE FIJACIÓN INTERNA (DISPOSITIVOS DE FIJACIÓN U OSTEOSÍNTESIS)</t>
  </si>
  <si>
    <t>089215</t>
  </si>
  <si>
    <t>RECONSTRUCCIÓN DE CEJAS (FRONTOPLASTIA) POR VÍA ENDOSCÓPICA</t>
  </si>
  <si>
    <t>RECUBRIMIENTO DE CORNEA CON COLGAJO CONJUNTIVAL</t>
  </si>
  <si>
    <t>RECUENTO DE CELULAS ENDOTELIALES</t>
  </si>
  <si>
    <t>RECUENTO DE ADDIS</t>
  </si>
  <si>
    <t>RECUENTO HAMBURGUER</t>
  </si>
  <si>
    <t>RECUENTO DE PLAQUETAS AUTOMATIZADO</t>
  </si>
  <si>
    <t>RECUENTO DE PLAQUETAS MANUAL</t>
  </si>
  <si>
    <t>RECUENTO DE EOSINÓFILO EN CUALQUIER MUESTRA</t>
  </si>
  <si>
    <t>REDUCCION ABIERTA DE FRACTURA NASAL</t>
  </si>
  <si>
    <t>REDUCCIÓN CERRADA DE FRACTURA NASAL</t>
  </si>
  <si>
    <t>REDUCCIÓN DE HERNIA DE IRIS</t>
  </si>
  <si>
    <t>083807</t>
  </si>
  <si>
    <t>REFORMA DE PLIEGUE PALPEBRAL POR FIJACIÓN TARSAL</t>
  </si>
  <si>
    <t>REINSERCIÓN DE MÚSCULOS RECTOS</t>
  </si>
  <si>
    <t>REINSERCION DE MUSCULOS OBLICUOS</t>
  </si>
  <si>
    <t>REPARACIÓN ASISTIDA DE LESIÓN RETINAL POR RETINOPEXIA</t>
  </si>
  <si>
    <t>REPARACIÓN ASISTIDA DE LESIÓN RETINAL VÍA EXTERNA</t>
  </si>
  <si>
    <t>REPARACIÓN ASISTIDA DE LESIÓN RETINAL VÍA INTERNA</t>
  </si>
  <si>
    <t>REPARACION DE LACERACION O HERIDA CORNEAL CON INJERTO ESPESOR PARCIAL</t>
  </si>
  <si>
    <t>REPARACION DE LACERACION O HERIDA CORNEAL CON INJERTO ESPESOR TOTAL</t>
  </si>
  <si>
    <t>REPARACION DE LESION RETINAL POR INDENTACION ESCLERAL</t>
  </si>
  <si>
    <t>REPARACION DE LESION RETINAL POR RETINOPEXIA NEUMATICA</t>
  </si>
  <si>
    <t>REPARACION DE SIMBLEFARON CON INJERTO DE TEJIDO EXTRAOCULAR</t>
  </si>
  <si>
    <t>REPARACIÓN DE SIMBLÉFARON CON INJERTO LIBRE EN CONJUNTIVA</t>
  </si>
  <si>
    <t>REPARACIÓN SIMPLE DE SIMBLÉFARON</t>
  </si>
  <si>
    <t>REPARACIÓN DE DEHISCENCIA DE HERIDA CORNEAL</t>
  </si>
  <si>
    <t>REPARACION O SUTURA DE IRIDODIALISIS</t>
  </si>
  <si>
    <t>REPOSICIONAMIENTO DE LENTE INTRAOCULAR</t>
  </si>
  <si>
    <t>RESECCIÓN DE APÉNDICE PREAURICULAR</t>
  </si>
  <si>
    <t>RESECCIÓN DE QUISTE DE PABELLÓN AURICULAR</t>
  </si>
  <si>
    <t>RESECCIÓN DE RESTOS ADENOAMIGDALINOS</t>
  </si>
  <si>
    <t>RESECCIÓN DE LESIÓN BENIGNA DE LA MUCOSA ORAL, HASTA DE DOS CENTÍMETROS DE DIÁMETRO</t>
  </si>
  <si>
    <t>RESECCIÓN O ABLACIÓN PARCIAL DE LENGUA</t>
  </si>
  <si>
    <t>RESECCIÓN DE TUMOR DE IRIS</t>
  </si>
  <si>
    <t>082101</t>
  </si>
  <si>
    <t>RESECCION DE CHALAZION VIA ANTERIOR</t>
  </si>
  <si>
    <t>RESECCIÓN DE CHALAZIÓN VÍA POSTERIOR</t>
  </si>
  <si>
    <t>RESECCIÓN DE FÍSTULA O QUISTE PREAURICULAR</t>
  </si>
  <si>
    <t>RESECCIÓN DE MUCOCELE DE GLÁNDULA SALIVAL</t>
  </si>
  <si>
    <t>RESECCIÓN DE LENGUA EN CUÑA</t>
  </si>
  <si>
    <t>RESECCION DE LESION BENIGNA EN SENO MAXILAR VIA TRANSNASAL</t>
  </si>
  <si>
    <t>RESECCION DE LESION O TUMOR BENIGNO DE CONJUNTIVA</t>
  </si>
  <si>
    <t>RESECCIÓN DE LESIÓN O TUMOR BENIGNO DE CONJUNTIVA CON INJERTO</t>
  </si>
  <si>
    <t>RESECCION DE LESION O TUMOR BENIGNO DE FARINGE VIA ABIERTA</t>
  </si>
  <si>
    <t>RESECCIÓN DE LESIÓN O TUMOR BENIGNO DE FARINGE VÍA ENDOSCÓPICA</t>
  </si>
  <si>
    <t>RESECCIÓN DE LESIÓN O TUMOR EN CUERPO CILIAR</t>
  </si>
  <si>
    <t>RESECCION DE PTERIGION (NASAL O TEMPORAL) CON INJERTO</t>
  </si>
  <si>
    <t>RESECCION DE PTERIGION REPRODUCIDO (NASAL O TEMPORAL) CON INJERTO</t>
  </si>
  <si>
    <t>RESECCIÓN DE TUMOR BENIGNO DE CONDUCTO AUDITIVO EXTERNO</t>
  </si>
  <si>
    <t>RESECCIÓN DE TUMOR BENIGNO DE CÓRNEA</t>
  </si>
  <si>
    <t>RESECCION DE TUMOR BENIGNO DE FOSA NASAL VIA ABIERTA</t>
  </si>
  <si>
    <t>RESECCIÓN DE TUMOR MALIGNO DE FOSA NASAL VÍA TRANSNASAL ENDOSCÓPICA</t>
  </si>
  <si>
    <t>RESECCION DE TUMOR BENIGNO DE FOSA NASAL VIA TRANSNASAL ENDOSCOPICA</t>
  </si>
  <si>
    <t>RESECCION DE TUMOR BENIGNO DE ORBITA</t>
  </si>
  <si>
    <t>082302</t>
  </si>
  <si>
    <t>RESECCIÓN DE TUMOR BENIGNO O MALIGNO DE PÁRPADO, ESPESOR PARCIAL, DOS TERCIOS</t>
  </si>
  <si>
    <t>082304</t>
  </si>
  <si>
    <t>RESECCION DE TUMOR BENIGNO O MALIGNO DE PARPADO, ESPESOR PARCIAL, MAYOR DE DOS TERCIOS</t>
  </si>
  <si>
    <t>082301</t>
  </si>
  <si>
    <t>RESECCION DE TUMOR BENIGNO O MALIGNO DE PARPADO, ESPESOR PARCIAL, UN TERCIO</t>
  </si>
  <si>
    <t>082403</t>
  </si>
  <si>
    <t>RESECCIÓN DE TUMOR BENIGNO O MALIGNO DE PÁRPADO, ESPESOR TOTAL, UN TERCIO</t>
  </si>
  <si>
    <t>RESECCIÓN DE TUMOR BENIGNO O MALIGNO DE PIEL O TEJIDO CELULAR SUBCUTÁNEO DE ÁREA ESPECIAL, ENTRE DOS A TRES CENTÍMETROS</t>
  </si>
  <si>
    <t>RESECCIÓN DE TUMOR BENIGNO O MALIGNO DE PIEL O TEJIDO CELULAR SUBCUTÁNEO DE ÁREA ESPECIAL, ENTRE TRES A CINCO CENTÍMETROS</t>
  </si>
  <si>
    <t>RESECCIÓN DE TUMOR DE LA ESCLERÓTICA, VÍA ABIERTA</t>
  </si>
  <si>
    <t>RESECCIÓN DE TUMOR MALIGNO DE CONJUNTIVA CON INJERTO</t>
  </si>
  <si>
    <t>RESECCIÓN DE TUMOR MALIGNO DE CONJUNTIVA SIN INJERTO</t>
  </si>
  <si>
    <t>RESECCION DE TUMOR MALIGNO DE ORBITA</t>
  </si>
  <si>
    <t>040702</t>
  </si>
  <si>
    <t>RESECCIÓN DE TUMOR PRIMARIO DEL NERVIO ÓPTICO, POR ORBITOTOMÍA LATERAL</t>
  </si>
  <si>
    <t>040701</t>
  </si>
  <si>
    <t>RESECCIÓN DE TUMOR PRIMARIO DEL NERVIO ÓPTICO, POR CRANEOTOMÍA SUBFRONTAL</t>
  </si>
  <si>
    <t>RESECCIÓN ENDOSCÓPICA DE LESIÓN EN LARINGE</t>
  </si>
  <si>
    <t>RESECCION PARCIAL DE UVULA</t>
  </si>
  <si>
    <t>RESECCION SIMPLE DE PTERIGION (NASAL O TEMPORAL)</t>
  </si>
  <si>
    <t>RESISTENCIA A LA PROTEÍNA C ACTIVADA (ASOCIADA A FACTOR V)</t>
  </si>
  <si>
    <t>RETIRO DE SUTURA EN CORNEA</t>
  </si>
  <si>
    <t>RETRACCIÓN DE COÁGULO</t>
  </si>
  <si>
    <t>RETROINSERCION DE MUSCULOS OBLICUOS</t>
  </si>
  <si>
    <t>RETROINSERCION DE MUSCULOS RECTO</t>
  </si>
  <si>
    <t>REVISION ANTERIOR DE TUBO DE DISPOSITIVO</t>
  </si>
  <si>
    <t>REVISIÓN DE AMPOLLA FILTRANTE</t>
  </si>
  <si>
    <t>REVISION DE MASTOIDECTOMIAS O MASTOIDOPLASTIAS</t>
  </si>
  <si>
    <t>REVISIÓN DE TRAQUEOSTOMÍA VÍA ABIERTA</t>
  </si>
  <si>
    <t>REVISIÓN E INSERCIÓN DE IMPLANTE ORBITARIO</t>
  </si>
  <si>
    <t>REVISIÓN Y AJUSTE O SUSTITUCIÓN DE COMPONENTES EXTERNOS DE DISPOSITIVO AUDITIVO IMPLANTABLE</t>
  </si>
  <si>
    <t>RINOPLASTIA VÍA ABIERTA</t>
  </si>
  <si>
    <t>SEPTOPLASTIA PRIMARIA TRANSNASAL</t>
  </si>
  <si>
    <t>SEPTORRINOPLASTIA SECUNDARIA VÍA TRANSNASAL</t>
  </si>
  <si>
    <t>SIALOADENECTOMÍA DE GLÁNDULA SUBMAXILAR (SUBMANDIBULAR)</t>
  </si>
  <si>
    <t>SINUSOTOMIA FRONTAL REVISIONAL</t>
  </si>
  <si>
    <t>SINUSOTOMÍA FRONTAL VÍA TRANSNASAL ENDOSCÓPICA</t>
  </si>
  <si>
    <t>SOMNOSCOPIA</t>
  </si>
  <si>
    <t>094201</t>
  </si>
  <si>
    <t>SONDEO Y LAVADO DE LAS VÍAS LAGRIMALES VÍA EXTERNA</t>
  </si>
  <si>
    <t>SUTURA DE CORNEA</t>
  </si>
  <si>
    <t>SUTURA DE LA ESCLERA [ESCLERORRAFIA]</t>
  </si>
  <si>
    <t>088403</t>
  </si>
  <si>
    <t>SUTURA DE PARPADO Y RECONSTRUCCION CON INJERTO O COLGAJO</t>
  </si>
  <si>
    <t>SUTURA EN LA CONJUNTIVA</t>
  </si>
  <si>
    <t>088402</t>
  </si>
  <si>
    <t>SUTURA PROFUNDA DE HERIDA MULTIPLE DE PARPADO</t>
  </si>
  <si>
    <t>088401</t>
  </si>
  <si>
    <t>SUTURA PROFUNDA DE HERIDA UNICA DE PARPADO</t>
  </si>
  <si>
    <t>088202</t>
  </si>
  <si>
    <t>SUTURA SUPERFICIAL DE HERIDA MULTIPLE DE PARPADO [BLEFARORRA</t>
  </si>
  <si>
    <t>088201</t>
  </si>
  <si>
    <t>SUTURA SUPERFICIAL DE HERIDA ÚNICA DE PÁRPADO</t>
  </si>
  <si>
    <t>SUTUROLISIS SUBCONJUNTIVAL DE COLGAJO ESCLERAL ASISTIDA</t>
  </si>
  <si>
    <t>SUTURA DE LACERACIÓN DE LENGUA (GLOSORRAFIA) VÍA ABIERTA</t>
  </si>
  <si>
    <t>SUTURA DE LACERACIÓN DE TRÁQUEA VÍA ENDOSCÓPICA</t>
  </si>
  <si>
    <t>082602</t>
  </si>
  <si>
    <t>TARSORRAFIA</t>
  </si>
  <si>
    <t>TERAPIA FONOAUDIOLOGICA DE LA VOZ</t>
  </si>
  <si>
    <t>TERAPIA FONOAUDIOLOGICA PARA DESORDENES AUDITIVOS COMUNICATIVOS</t>
  </si>
  <si>
    <t>TERAPIA ORTOPTICA</t>
  </si>
  <si>
    <t>TIEMPO DE PROTROMBINA [TP]</t>
  </si>
  <si>
    <t>TIEMPO DE TROMBOPLASTINA PARCIAL [TTP]</t>
  </si>
  <si>
    <t>TIMPANOPLASTIA CON REVISION DE LA CADENA OSICULAR</t>
  </si>
  <si>
    <t>TIMPANOSTOMIA CON COLOCACION DE DISPOSITIVO</t>
  </si>
  <si>
    <t>TIMPANOTOMÍA CON DRENAJE DE MEMBRANA TIMPÁNICA</t>
  </si>
  <si>
    <t>TIMPANOTOMIA EXPLORATORIA</t>
  </si>
  <si>
    <t>TIMPANOTOMÍA EXPLORATORIA VÍA ENDOSCÓPICA</t>
  </si>
  <si>
    <t>TOMOGRAFÍA ÓPTICA DE SEGMENTO ANTERIOR</t>
  </si>
  <si>
    <t>TOMOGRAFÍA ÓPTICA DE SEGMENTO POSTERIOR</t>
  </si>
  <si>
    <t>TOMOGRAFIA ÓPTICA DE SEGMENTO POSTERIOR (MACULA)</t>
  </si>
  <si>
    <t>TOMOGRAFÍA ÓPTICA DE SEGMENTO POSTERIOR (NERVIO OPTICO)</t>
  </si>
  <si>
    <t>TONOGRAFIA OCULAR CON PRUEBAS PROVOCATIVAS</t>
  </si>
  <si>
    <t>TONOMETRÍA</t>
  </si>
  <si>
    <t>TOPOGRAFIA COMPUTADA CORNEAL POR ELEVACION</t>
  </si>
  <si>
    <t>TOPOGRAFIA COMPUTADA CORNEAL POR ELEVACION (PENTACAM)</t>
  </si>
  <si>
    <t>TOPOGRAFÍA COMPUTADA CORNEAL SIMPLE</t>
  </si>
  <si>
    <t>TRABECULECTOMÍA AB-EXTERNO</t>
  </si>
  <si>
    <t>TRABECULECTOMIA CONVENCIONAL</t>
  </si>
  <si>
    <t>TRABECULOPLASTIA ASISTIDA</t>
  </si>
  <si>
    <t>TRABECULOTOMIA</t>
  </si>
  <si>
    <t>TRAQUEOSTOMÍA VÍA ABIERTA</t>
  </si>
  <si>
    <t>TURBINOPLASTIA VÍA TRANSNASAL</t>
  </si>
  <si>
    <t>TURBINOPLASTIA VIA TRANSNASAL ENDOSCOPICA</t>
  </si>
  <si>
    <t>TURBINECTOMÍA VÍA TRANSNASAL</t>
  </si>
  <si>
    <t>ULTRABIOMICROSCOPIA OCULAR</t>
  </si>
  <si>
    <t>UVULO-PALATO-FARINGOPLASTIA</t>
  </si>
  <si>
    <t>UVULO-PALATO-FARINGOPLASTIA POR ABLACION</t>
  </si>
  <si>
    <t>VITRECTOMIA ANTERIOR</t>
  </si>
  <si>
    <t>VITRECTOMIA ANTERIOR CON RETIRO DE MATERIAL IMPLANTADO</t>
  </si>
  <si>
    <t>VITRECTOMÍA POSTERIOR ASISTIDA</t>
  </si>
  <si>
    <t>VITRECTOMÍA POSTERIOR CON INSERCIÓN DE SILICÓN O GASES</t>
  </si>
  <si>
    <t>VITRECTOMÍA POSTERIOR CON RETINOPEXIA</t>
  </si>
  <si>
    <t>VITRECTOMÍA POSTERIOR CON RETIRO DE MATERIAL IMPLANTADO</t>
  </si>
  <si>
    <t>VITREOLISIS ASISTIDA</t>
  </si>
  <si>
    <t>088601</t>
  </si>
  <si>
    <t>RITIDECTOMÍA DE PÁRPADO INFERIOR</t>
  </si>
  <si>
    <t>088701</t>
  </si>
  <si>
    <t>RITIDECTOMÍA DE PÁRPADO SUPERIOR</t>
  </si>
  <si>
    <t>IMPLANTE DE PRÓTESIS CORNEANA [QUERATOPRÓTESIS] TEMPORAL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</si>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</sst>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Nunito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49" fontId="4" fillId="0" borderId="1" xfId="0" applyNumberFormat="1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 applyAlignment="1">
      <alignment horizontal="center"/>
    </xf>
    <xf numFmtId="0" fontId="4" fillId="0" borderId="0" xfId="0" applyFont="1"/>
    <xf numFmtId="49" fontId="6" fillId="0" borderId="1" xfId="0" applyNumberFormat="1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3" fillId="0" borderId="0" xfId="0" applyFont="1"/>
    <xf numFmtId="0" fontId="4" fillId="0" borderId="1" xfId="0" quotePrefix="1" applyFont="1" applyBorder="1" applyAlignment="1">
      <alignment horizontal="center"/>
    </xf>
    <xf numFmtId="49" fontId="6" fillId="0" borderId="1" xfId="0" quotePrefix="1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5" fillId="0" borderId="0" xfId="0" applyFont="1"/>
    <xf numFmtId="0" fontId="0" fillId="0" borderId="1" xfId="0" applyBorder="1"/>
    <xf numFmtId="0" fontId="4" fillId="0" borderId="0" xfId="0" applyFont="1" applyBorder="1" applyAlignment="1">
      <alignment horizontal="center"/>
    </xf>
    <xf numFmtId="0" fontId="5" fillId="0" borderId="1" xfId="0" quotePrefix="1" applyFont="1" applyBorder="1"/>
    <xf numFmtId="0" fontId="6" fillId="0" borderId="0" xfId="0" applyFont="1" applyBorder="1" applyAlignment="1">
      <alignment horizontal="center"/>
    </xf>
    <xf numFmtId="0" fontId="3" fillId="0" borderId="0" xfId="0" applyFont="1" applyBorder="1"/>
    <xf numFmtId="0" fontId="4" fillId="0" borderId="0" xfId="0" applyFont="1" applyBorder="1"/>
  </cellXfs>
  <cellStyles count="2">
    <cellStyle name="Normal" xfId="0" builtinId="0"/>
    <cellStyle name="Normal 2" xfId="1" xr:uid="{FDA61E52-366D-4AF0-8A03-2E344569A159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FAF44-F716-47C9-904A-723885D08AD5}">
  <sheetPr filterMode="1"/>
  <dimension ref="A1:B437"/>
  <sheetViews>
    <sheetView tabSelected="1" workbookViewId="0">
      <selection activeCell="B84" sqref="B84"/>
    </sheetView>
  </sheetViews>
  <sheetFormatPr baseColWidth="10" defaultRowHeight="15" x14ac:dyDescent="0.25"/>
  <cols>
    <col min="2" max="2" width="60.42578125" customWidth="1"/>
  </cols>
  <sheetData>
    <row r="1" spans="1:2" ht="16.5" thickBot="1" x14ac:dyDescent="0.35">
      <c r="A1" s="1" t="s">
        <v>0</v>
      </c>
      <c r="B1" s="1" t="s">
        <v>506</v>
      </c>
    </row>
    <row r="2" spans="1:2" ht="15.75" hidden="1" thickBot="1" x14ac:dyDescent="0.3">
      <c r="A2" s="3">
        <v>951503</v>
      </c>
      <c r="B2" s="4" t="s">
        <v>1</v>
      </c>
    </row>
    <row r="3" spans="1:2" ht="15.75" hidden="1" thickBot="1" x14ac:dyDescent="0.3">
      <c r="A3" s="3">
        <v>142004</v>
      </c>
      <c r="B3" s="4" t="s">
        <v>2</v>
      </c>
    </row>
    <row r="4" spans="1:2" ht="15.75" hidden="1" thickBot="1" x14ac:dyDescent="0.3">
      <c r="A4" s="3">
        <v>124304</v>
      </c>
      <c r="B4" s="2" t="s">
        <v>3</v>
      </c>
    </row>
    <row r="5" spans="1:2" ht="15.75" hidden="1" thickBot="1" x14ac:dyDescent="0.3">
      <c r="A5" s="3">
        <v>124303</v>
      </c>
      <c r="B5" s="4" t="s">
        <v>4</v>
      </c>
    </row>
    <row r="6" spans="1:2" ht="15.75" hidden="1" thickBot="1" x14ac:dyDescent="0.3">
      <c r="A6" s="5" t="s">
        <v>5</v>
      </c>
      <c r="B6" s="4" t="s">
        <v>6</v>
      </c>
    </row>
    <row r="7" spans="1:2" ht="15.75" hidden="1" thickBot="1" x14ac:dyDescent="0.3">
      <c r="A7" s="3">
        <v>103204</v>
      </c>
      <c r="B7" s="4" t="s">
        <v>7</v>
      </c>
    </row>
    <row r="8" spans="1:2" ht="15.75" hidden="1" thickBot="1" x14ac:dyDescent="0.3">
      <c r="A8" s="5" t="s">
        <v>8</v>
      </c>
      <c r="B8" s="6" t="s">
        <v>9</v>
      </c>
    </row>
    <row r="9" spans="1:2" ht="15.75" hidden="1" thickBot="1" x14ac:dyDescent="0.3">
      <c r="A9" s="7">
        <v>142005</v>
      </c>
      <c r="B9" s="19" t="s">
        <v>10</v>
      </c>
    </row>
    <row r="10" spans="1:2" ht="15.75" hidden="1" thickBot="1" x14ac:dyDescent="0.3">
      <c r="A10" s="7">
        <v>124102</v>
      </c>
      <c r="B10" s="19" t="s">
        <v>11</v>
      </c>
    </row>
    <row r="11" spans="1:2" ht="15.75" hidden="1" thickBot="1" x14ac:dyDescent="0.3">
      <c r="A11" s="7">
        <v>152003</v>
      </c>
      <c r="B11" s="19" t="s">
        <v>12</v>
      </c>
    </row>
    <row r="12" spans="1:2" ht="15.75" hidden="1" thickBot="1" x14ac:dyDescent="0.3">
      <c r="A12" s="3">
        <v>954305</v>
      </c>
      <c r="B12" s="4" t="s">
        <v>13</v>
      </c>
    </row>
    <row r="13" spans="1:2" ht="15.75" hidden="1" thickBot="1" x14ac:dyDescent="0.3">
      <c r="A13" s="3">
        <v>953401</v>
      </c>
      <c r="B13" s="2" t="s">
        <v>14</v>
      </c>
    </row>
    <row r="14" spans="1:2" ht="15.75" hidden="1" thickBot="1" x14ac:dyDescent="0.3">
      <c r="A14" s="3">
        <v>286101</v>
      </c>
      <c r="B14" s="4" t="s">
        <v>15</v>
      </c>
    </row>
    <row r="15" spans="1:2" ht="15.75" hidden="1" thickBot="1" x14ac:dyDescent="0.3">
      <c r="A15" s="3">
        <v>286102</v>
      </c>
      <c r="B15" s="4" t="s">
        <v>16</v>
      </c>
    </row>
    <row r="16" spans="1:2" ht="15.75" hidden="1" thickBot="1" x14ac:dyDescent="0.3">
      <c r="A16" s="7">
        <v>903401</v>
      </c>
      <c r="B16" t="s">
        <v>17</v>
      </c>
    </row>
    <row r="17" spans="1:2" ht="15.75" hidden="1" thickBot="1" x14ac:dyDescent="0.3">
      <c r="A17" s="3">
        <v>152001</v>
      </c>
      <c r="B17" s="23" t="s">
        <v>18</v>
      </c>
    </row>
    <row r="18" spans="1:2" ht="15.75" hidden="1" thickBot="1" x14ac:dyDescent="0.3">
      <c r="A18" s="3">
        <v>282101</v>
      </c>
      <c r="B18" s="24" t="s">
        <v>19</v>
      </c>
    </row>
    <row r="19" spans="1:2" ht="15.75" hidden="1" thickBot="1" x14ac:dyDescent="0.3">
      <c r="A19" s="3">
        <v>951202</v>
      </c>
      <c r="B19" s="4" t="s">
        <v>20</v>
      </c>
    </row>
    <row r="20" spans="1:2" ht="15.75" hidden="1" thickBot="1" x14ac:dyDescent="0.3">
      <c r="A20" s="3">
        <v>951203</v>
      </c>
      <c r="B20" s="4" t="s">
        <v>21</v>
      </c>
    </row>
    <row r="21" spans="1:2" ht="15.75" hidden="1" thickBot="1" x14ac:dyDescent="0.3">
      <c r="A21" s="3">
        <v>951903</v>
      </c>
      <c r="B21" s="6" t="s">
        <v>22</v>
      </c>
    </row>
    <row r="22" spans="1:2" ht="15.75" hidden="1" thickBot="1" x14ac:dyDescent="0.3">
      <c r="A22" s="3">
        <v>222104</v>
      </c>
      <c r="B22" s="2" t="s">
        <v>23</v>
      </c>
    </row>
    <row r="23" spans="1:2" ht="15.75" hidden="1" thickBot="1" x14ac:dyDescent="0.3">
      <c r="A23" s="3">
        <v>222105</v>
      </c>
      <c r="B23" s="4" t="s">
        <v>24</v>
      </c>
    </row>
    <row r="24" spans="1:2" ht="15.75" hidden="1" thickBot="1" x14ac:dyDescent="0.3">
      <c r="A24" s="3">
        <v>202401</v>
      </c>
      <c r="B24" s="4" t="s">
        <v>25</v>
      </c>
    </row>
    <row r="25" spans="1:2" ht="15.75" hidden="1" thickBot="1" x14ac:dyDescent="0.3">
      <c r="A25" s="3">
        <v>147103</v>
      </c>
      <c r="B25" s="2" t="s">
        <v>26</v>
      </c>
    </row>
    <row r="26" spans="1:2" ht="15.75" hidden="1" thickBot="1" x14ac:dyDescent="0.3">
      <c r="A26" s="7">
        <v>162201</v>
      </c>
      <c r="B26" t="s">
        <v>27</v>
      </c>
    </row>
    <row r="27" spans="1:2" ht="15.75" hidden="1" thickBot="1" x14ac:dyDescent="0.3">
      <c r="A27" s="7">
        <v>890116</v>
      </c>
      <c r="B27" s="19" t="s">
        <v>28</v>
      </c>
    </row>
    <row r="28" spans="1:2" ht="15.75" hidden="1" thickBot="1" x14ac:dyDescent="0.3">
      <c r="A28" s="3">
        <v>954107</v>
      </c>
      <c r="B28" s="4" t="s">
        <v>29</v>
      </c>
    </row>
    <row r="29" spans="1:2" ht="15.75" hidden="1" thickBot="1" x14ac:dyDescent="0.3">
      <c r="A29" s="3">
        <v>954108</v>
      </c>
      <c r="B29" s="4" t="s">
        <v>30</v>
      </c>
    </row>
    <row r="30" spans="1:2" ht="15.75" hidden="1" thickBot="1" x14ac:dyDescent="0.3">
      <c r="A30" s="3">
        <v>954103</v>
      </c>
      <c r="B30" s="4" t="s">
        <v>31</v>
      </c>
    </row>
    <row r="31" spans="1:2" ht="15.75" hidden="1" thickBot="1" x14ac:dyDescent="0.3">
      <c r="A31" s="3">
        <v>952001</v>
      </c>
      <c r="B31" s="4" t="s">
        <v>32</v>
      </c>
    </row>
    <row r="32" spans="1:2" ht="15.75" hidden="1" thickBot="1" x14ac:dyDescent="0.3">
      <c r="A32" s="3">
        <v>952001</v>
      </c>
      <c r="B32" s="4" t="s">
        <v>33</v>
      </c>
    </row>
    <row r="33" spans="1:2" ht="15.75" hidden="1" thickBot="1" x14ac:dyDescent="0.3">
      <c r="A33" s="3">
        <v>261002</v>
      </c>
      <c r="B33" s="4" t="s">
        <v>34</v>
      </c>
    </row>
    <row r="34" spans="1:2" ht="15.75" hidden="1" thickBot="1" x14ac:dyDescent="0.3">
      <c r="A34" s="3">
        <v>261001</v>
      </c>
      <c r="B34" s="2" t="s">
        <v>35</v>
      </c>
    </row>
    <row r="35" spans="1:2" ht="15.75" hidden="1" thickBot="1" x14ac:dyDescent="0.3">
      <c r="A35" s="3">
        <v>181102</v>
      </c>
      <c r="B35" s="4" t="s">
        <v>36</v>
      </c>
    </row>
    <row r="36" spans="1:2" ht="15.75" hidden="1" thickBot="1" x14ac:dyDescent="0.3">
      <c r="A36" s="3">
        <v>102101</v>
      </c>
      <c r="B36" s="4" t="s">
        <v>37</v>
      </c>
    </row>
    <row r="37" spans="1:2" ht="15.75" hidden="1" thickBot="1" x14ac:dyDescent="0.3">
      <c r="A37" s="3">
        <v>162302</v>
      </c>
      <c r="B37" s="4" t="s">
        <v>38</v>
      </c>
    </row>
    <row r="38" spans="1:2" ht="15.75" hidden="1" thickBot="1" x14ac:dyDescent="0.3">
      <c r="A38" s="3">
        <v>112201</v>
      </c>
      <c r="B38" s="4" t="s">
        <v>39</v>
      </c>
    </row>
    <row r="39" spans="1:2" ht="15.75" hidden="1" thickBot="1" x14ac:dyDescent="0.3">
      <c r="A39" s="3">
        <v>122301</v>
      </c>
      <c r="B39" s="19" t="s">
        <v>40</v>
      </c>
    </row>
    <row r="40" spans="1:2" ht="15.75" hidden="1" thickBot="1" x14ac:dyDescent="0.3">
      <c r="A40" s="9" t="s">
        <v>41</v>
      </c>
      <c r="B40" s="19" t="s">
        <v>42</v>
      </c>
    </row>
    <row r="41" spans="1:2" ht="15.75" hidden="1" thickBot="1" x14ac:dyDescent="0.3">
      <c r="A41" s="9" t="s">
        <v>43</v>
      </c>
      <c r="B41" t="s">
        <v>44</v>
      </c>
    </row>
    <row r="42" spans="1:2" ht="15.75" hidden="1" thickBot="1" x14ac:dyDescent="0.3">
      <c r="A42" s="7">
        <v>150101</v>
      </c>
      <c r="B42" t="s">
        <v>45</v>
      </c>
    </row>
    <row r="43" spans="1:2" ht="15.75" hidden="1" thickBot="1" x14ac:dyDescent="0.3">
      <c r="A43" s="3">
        <v>122401</v>
      </c>
      <c r="B43" s="19" t="s">
        <v>46</v>
      </c>
    </row>
    <row r="44" spans="1:2" ht="15.75" hidden="1" thickBot="1" x14ac:dyDescent="0.3">
      <c r="A44" s="5" t="s">
        <v>47</v>
      </c>
      <c r="B44" s="4" t="s">
        <v>48</v>
      </c>
    </row>
    <row r="45" spans="1:2" ht="15.75" hidden="1" thickBot="1" x14ac:dyDescent="0.3">
      <c r="A45" s="3">
        <v>306102</v>
      </c>
      <c r="B45" s="2" t="s">
        <v>49</v>
      </c>
    </row>
    <row r="46" spans="1:2" ht="15.75" hidden="1" thickBot="1" x14ac:dyDescent="0.3">
      <c r="A46" s="3">
        <v>291203</v>
      </c>
      <c r="B46" s="2" t="s">
        <v>50</v>
      </c>
    </row>
    <row r="47" spans="1:2" ht="15.75" hidden="1" thickBot="1" x14ac:dyDescent="0.3">
      <c r="A47" s="3">
        <v>162301</v>
      </c>
      <c r="B47" s="4" t="s">
        <v>51</v>
      </c>
    </row>
    <row r="48" spans="1:2" ht="15.75" hidden="1" thickBot="1" x14ac:dyDescent="0.3">
      <c r="A48" s="5" t="s">
        <v>52</v>
      </c>
      <c r="B48" s="4" t="s">
        <v>53</v>
      </c>
    </row>
    <row r="49" spans="1:2" ht="15.75" hidden="1" thickBot="1" x14ac:dyDescent="0.3">
      <c r="A49" s="3">
        <v>272101</v>
      </c>
      <c r="B49" s="4" t="s">
        <v>54</v>
      </c>
    </row>
    <row r="50" spans="1:2" ht="15.75" hidden="1" thickBot="1" x14ac:dyDescent="0.3">
      <c r="A50" s="3">
        <v>272103</v>
      </c>
      <c r="B50" s="4" t="s">
        <v>55</v>
      </c>
    </row>
    <row r="51" spans="1:2" ht="15.75" hidden="1" thickBot="1" x14ac:dyDescent="0.3">
      <c r="A51" s="3">
        <v>212201</v>
      </c>
      <c r="B51" s="4" t="s">
        <v>56</v>
      </c>
    </row>
    <row r="52" spans="1:2" ht="15.75" hidden="1" thickBot="1" x14ac:dyDescent="0.3">
      <c r="A52" s="7">
        <v>289102</v>
      </c>
      <c r="B52" s="19" t="s">
        <v>57</v>
      </c>
    </row>
    <row r="53" spans="1:2" ht="15.75" hidden="1" thickBot="1" x14ac:dyDescent="0.3">
      <c r="A53" s="7">
        <v>221103</v>
      </c>
      <c r="B53" t="s">
        <v>58</v>
      </c>
    </row>
    <row r="54" spans="1:2" ht="15.75" hidden="1" thickBot="1" x14ac:dyDescent="0.3">
      <c r="A54" s="7">
        <v>212101</v>
      </c>
      <c r="B54" s="19" t="s">
        <v>59</v>
      </c>
    </row>
    <row r="55" spans="1:2" ht="15.75" hidden="1" thickBot="1" x14ac:dyDescent="0.3">
      <c r="A55" s="5" t="s">
        <v>60</v>
      </c>
      <c r="B55" s="2" t="s">
        <v>61</v>
      </c>
    </row>
    <row r="56" spans="1:2" ht="15.75" hidden="1" thickBot="1" x14ac:dyDescent="0.3">
      <c r="A56" s="5" t="s">
        <v>62</v>
      </c>
      <c r="B56" s="4" t="s">
        <v>63</v>
      </c>
    </row>
    <row r="57" spans="1:2" ht="15.75" hidden="1" thickBot="1" x14ac:dyDescent="0.3">
      <c r="A57" s="5" t="s">
        <v>64</v>
      </c>
      <c r="B57" s="4" t="s">
        <v>65</v>
      </c>
    </row>
    <row r="58" spans="1:2" ht="15.75" hidden="1" thickBot="1" x14ac:dyDescent="0.3">
      <c r="A58" s="5" t="s">
        <v>66</v>
      </c>
      <c r="B58" s="4" t="s">
        <v>67</v>
      </c>
    </row>
    <row r="59" spans="1:2" ht="15.75" hidden="1" thickBot="1" x14ac:dyDescent="0.3">
      <c r="A59" s="5" t="s">
        <v>68</v>
      </c>
      <c r="B59" s="4" t="s">
        <v>69</v>
      </c>
    </row>
    <row r="60" spans="1:2" ht="15.75" hidden="1" thickBot="1" x14ac:dyDescent="0.3">
      <c r="A60" s="5" t="s">
        <v>70</v>
      </c>
      <c r="B60" s="24" t="s">
        <v>71</v>
      </c>
    </row>
    <row r="61" spans="1:2" ht="15.75" hidden="1" thickBot="1" x14ac:dyDescent="0.3">
      <c r="A61" s="3">
        <v>136505</v>
      </c>
      <c r="B61" s="24" t="s">
        <v>72</v>
      </c>
    </row>
    <row r="62" spans="1:2" ht="15.75" hidden="1" thickBot="1" x14ac:dyDescent="0.3">
      <c r="A62" s="3">
        <v>136504</v>
      </c>
      <c r="B62" s="24" t="s">
        <v>73</v>
      </c>
    </row>
    <row r="63" spans="1:2" ht="15.75" hidden="1" thickBot="1" x14ac:dyDescent="0.3">
      <c r="A63" s="7">
        <v>114202</v>
      </c>
      <c r="B63" t="s">
        <v>74</v>
      </c>
    </row>
    <row r="64" spans="1:2" ht="15.75" hidden="1" thickBot="1" x14ac:dyDescent="0.3">
      <c r="A64" s="3">
        <v>125501</v>
      </c>
      <c r="B64" s="24" t="s">
        <v>75</v>
      </c>
    </row>
    <row r="65" spans="1:2" ht="15.75" hidden="1" thickBot="1" x14ac:dyDescent="0.3">
      <c r="A65" s="3">
        <v>112102</v>
      </c>
      <c r="B65" s="4" t="s">
        <v>76</v>
      </c>
    </row>
    <row r="66" spans="1:2" ht="15.75" hidden="1" thickBot="1" x14ac:dyDescent="0.3">
      <c r="A66" s="7">
        <v>194106</v>
      </c>
      <c r="B66" s="19" t="s">
        <v>77</v>
      </c>
    </row>
    <row r="67" spans="1:2" ht="15.75" hidden="1" thickBot="1" x14ac:dyDescent="0.3">
      <c r="A67" s="7">
        <v>194105</v>
      </c>
      <c r="B67" s="19" t="s">
        <v>78</v>
      </c>
    </row>
    <row r="68" spans="1:2" ht="15.75" hidden="1" thickBot="1" x14ac:dyDescent="0.3">
      <c r="A68" s="7">
        <v>219604</v>
      </c>
      <c r="B68" s="19" t="s">
        <v>79</v>
      </c>
    </row>
    <row r="69" spans="1:2" ht="15.75" hidden="1" thickBot="1" x14ac:dyDescent="0.3">
      <c r="A69" s="10" t="s">
        <v>80</v>
      </c>
      <c r="B69" s="19" t="s">
        <v>81</v>
      </c>
    </row>
    <row r="70" spans="1:2" ht="15.75" hidden="1" thickBot="1" x14ac:dyDescent="0.3">
      <c r="A70" s="3">
        <v>867001</v>
      </c>
      <c r="B70" s="4" t="s">
        <v>82</v>
      </c>
    </row>
    <row r="71" spans="1:2" ht="15.75" hidden="1" thickBot="1" x14ac:dyDescent="0.3">
      <c r="A71" s="5" t="s">
        <v>83</v>
      </c>
      <c r="B71" s="4" t="s">
        <v>84</v>
      </c>
    </row>
    <row r="72" spans="1:2" ht="15.75" hidden="1" thickBot="1" x14ac:dyDescent="0.3">
      <c r="A72" s="5" t="s">
        <v>85</v>
      </c>
      <c r="B72" s="4" t="s">
        <v>86</v>
      </c>
    </row>
    <row r="73" spans="1:2" ht="15.75" hidden="1" thickBot="1" x14ac:dyDescent="0.3">
      <c r="A73" s="3">
        <v>890326</v>
      </c>
      <c r="B73" s="6" t="s">
        <v>87</v>
      </c>
    </row>
    <row r="74" spans="1:2" ht="15.75" hidden="1" thickBot="1" x14ac:dyDescent="0.3">
      <c r="A74" s="3">
        <v>890376</v>
      </c>
      <c r="B74" s="4" t="s">
        <v>88</v>
      </c>
    </row>
    <row r="75" spans="1:2" ht="15.75" hidden="1" thickBot="1" x14ac:dyDescent="0.3">
      <c r="A75" s="3">
        <v>890382</v>
      </c>
      <c r="B75" s="11" t="s">
        <v>89</v>
      </c>
    </row>
    <row r="76" spans="1:2" ht="15.75" hidden="1" thickBot="1" x14ac:dyDescent="0.3">
      <c r="A76" s="3">
        <v>890307</v>
      </c>
      <c r="B76" s="23" t="s">
        <v>90</v>
      </c>
    </row>
    <row r="77" spans="1:2" ht="15.75" hidden="1" thickBot="1" x14ac:dyDescent="0.3">
      <c r="A77" s="7">
        <v>890371</v>
      </c>
      <c r="B77" t="s">
        <v>91</v>
      </c>
    </row>
    <row r="78" spans="1:2" ht="15.75" hidden="1" thickBot="1" x14ac:dyDescent="0.3">
      <c r="A78" s="7">
        <v>890383</v>
      </c>
      <c r="B78" s="19" t="s">
        <v>92</v>
      </c>
    </row>
    <row r="79" spans="1:2" ht="15.75" hidden="1" thickBot="1" x14ac:dyDescent="0.3">
      <c r="A79" s="7">
        <v>890325</v>
      </c>
      <c r="B79" s="19" t="s">
        <v>93</v>
      </c>
    </row>
    <row r="80" spans="1:2" ht="15.75" hidden="1" thickBot="1" x14ac:dyDescent="0.3">
      <c r="A80" s="7">
        <v>890342</v>
      </c>
      <c r="B80" s="19" t="s">
        <v>94</v>
      </c>
    </row>
    <row r="81" spans="1:2" ht="15.75" hidden="1" thickBot="1" x14ac:dyDescent="0.3">
      <c r="A81" s="7">
        <v>890266</v>
      </c>
      <c r="B81" s="19" t="s">
        <v>95</v>
      </c>
    </row>
    <row r="82" spans="1:2" ht="15.75" hidden="1" thickBot="1" x14ac:dyDescent="0.3">
      <c r="A82" s="3">
        <v>890226</v>
      </c>
      <c r="B82" s="4" t="s">
        <v>96</v>
      </c>
    </row>
    <row r="83" spans="1:2" ht="15.75" hidden="1" thickBot="1" x14ac:dyDescent="0.3">
      <c r="A83" s="3">
        <v>890298</v>
      </c>
      <c r="B83" s="2" t="s">
        <v>97</v>
      </c>
    </row>
    <row r="84" spans="1:2" ht="15.75" thickBot="1" x14ac:dyDescent="0.3">
      <c r="A84" s="3">
        <v>890276</v>
      </c>
      <c r="B84" s="4" t="s">
        <v>98</v>
      </c>
    </row>
    <row r="85" spans="1:2" ht="15.75" hidden="1" thickBot="1" x14ac:dyDescent="0.3">
      <c r="A85" s="3">
        <v>890282</v>
      </c>
      <c r="B85" s="2" t="s">
        <v>99</v>
      </c>
    </row>
    <row r="86" spans="1:2" ht="15.75" hidden="1" thickBot="1" x14ac:dyDescent="0.3">
      <c r="A86" s="7">
        <v>890202</v>
      </c>
      <c r="B86" s="19" t="s">
        <v>100</v>
      </c>
    </row>
    <row r="87" spans="1:2" ht="15.75" hidden="1" thickBot="1" x14ac:dyDescent="0.3">
      <c r="A87" s="3">
        <v>890207</v>
      </c>
      <c r="B87" s="2" t="s">
        <v>101</v>
      </c>
    </row>
    <row r="88" spans="1:2" ht="15.75" hidden="1" thickBot="1" x14ac:dyDescent="0.3">
      <c r="A88" s="3">
        <v>890207</v>
      </c>
      <c r="B88" s="2" t="s">
        <v>102</v>
      </c>
    </row>
    <row r="89" spans="1:2" ht="15.75" hidden="1" thickBot="1" x14ac:dyDescent="0.3">
      <c r="A89" s="7">
        <v>890283</v>
      </c>
      <c r="B89" s="19" t="s">
        <v>103</v>
      </c>
    </row>
    <row r="90" spans="1:2" ht="15.75" hidden="1" thickBot="1" x14ac:dyDescent="0.3">
      <c r="A90" s="7">
        <v>890271</v>
      </c>
      <c r="B90" s="19" t="s">
        <v>104</v>
      </c>
    </row>
    <row r="91" spans="1:2" ht="15.75" hidden="1" thickBot="1" x14ac:dyDescent="0.3">
      <c r="A91" s="3">
        <v>890376</v>
      </c>
      <c r="B91" s="2" t="s">
        <v>105</v>
      </c>
    </row>
    <row r="92" spans="1:2" ht="15.75" hidden="1" thickBot="1" x14ac:dyDescent="0.3">
      <c r="A92" s="3">
        <v>890376</v>
      </c>
      <c r="B92" s="2" t="s">
        <v>106</v>
      </c>
    </row>
    <row r="93" spans="1:2" ht="15.75" hidden="1" thickBot="1" x14ac:dyDescent="0.3">
      <c r="A93" s="3">
        <v>210001</v>
      </c>
      <c r="B93" s="4" t="s">
        <v>107</v>
      </c>
    </row>
    <row r="94" spans="1:2" ht="15.75" hidden="1" thickBot="1" x14ac:dyDescent="0.3">
      <c r="A94" s="3">
        <v>210002</v>
      </c>
      <c r="B94" s="24" t="s">
        <v>108</v>
      </c>
    </row>
    <row r="95" spans="1:2" ht="15.75" hidden="1" thickBot="1" x14ac:dyDescent="0.3">
      <c r="A95" s="3">
        <v>210901</v>
      </c>
      <c r="B95" s="4" t="s">
        <v>109</v>
      </c>
    </row>
    <row r="96" spans="1:2" ht="15.75" hidden="1" thickBot="1" x14ac:dyDescent="0.3">
      <c r="A96" s="7">
        <v>210902</v>
      </c>
      <c r="B96" s="19" t="s">
        <v>110</v>
      </c>
    </row>
    <row r="97" spans="1:2" ht="15.75" hidden="1" thickBot="1" x14ac:dyDescent="0.3">
      <c r="A97" s="7">
        <v>210402</v>
      </c>
      <c r="B97" s="19" t="s">
        <v>111</v>
      </c>
    </row>
    <row r="98" spans="1:2" ht="15.75" hidden="1" thickBot="1" x14ac:dyDescent="0.3">
      <c r="A98" s="7">
        <v>301402</v>
      </c>
      <c r="B98" s="19" t="s">
        <v>112</v>
      </c>
    </row>
    <row r="99" spans="1:2" ht="15.75" hidden="1" thickBot="1" x14ac:dyDescent="0.3">
      <c r="A99" s="7">
        <v>301403</v>
      </c>
      <c r="B99" t="s">
        <v>113</v>
      </c>
    </row>
    <row r="100" spans="1:2" ht="15.75" hidden="1" thickBot="1" x14ac:dyDescent="0.3">
      <c r="A100" s="3">
        <v>123501</v>
      </c>
      <c r="B100" s="24" t="s">
        <v>114</v>
      </c>
    </row>
    <row r="101" spans="1:2" ht="15.75" hidden="1" thickBot="1" x14ac:dyDescent="0.3">
      <c r="A101" s="12" t="s">
        <v>115</v>
      </c>
      <c r="B101" t="s">
        <v>116</v>
      </c>
    </row>
    <row r="102" spans="1:2" ht="15.75" hidden="1" thickBot="1" x14ac:dyDescent="0.3">
      <c r="A102" s="3">
        <v>107301</v>
      </c>
      <c r="B102" s="24" t="s">
        <v>117</v>
      </c>
    </row>
    <row r="103" spans="1:2" ht="15.75" hidden="1" thickBot="1" x14ac:dyDescent="0.3">
      <c r="A103" s="5" t="s">
        <v>118</v>
      </c>
      <c r="B103" s="24" t="s">
        <v>119</v>
      </c>
    </row>
    <row r="104" spans="1:2" ht="15.75" hidden="1" thickBot="1" x14ac:dyDescent="0.3">
      <c r="A104" s="5" t="s">
        <v>120</v>
      </c>
      <c r="B104" s="23" t="s">
        <v>121</v>
      </c>
    </row>
    <row r="105" spans="1:2" ht="15.75" hidden="1" thickBot="1" x14ac:dyDescent="0.3">
      <c r="A105" s="13" t="s">
        <v>122</v>
      </c>
      <c r="B105" t="s">
        <v>123</v>
      </c>
    </row>
    <row r="106" spans="1:2" ht="15.75" hidden="1" thickBot="1" x14ac:dyDescent="0.3">
      <c r="A106" s="5" t="s">
        <v>124</v>
      </c>
      <c r="B106" s="2" t="s">
        <v>125</v>
      </c>
    </row>
    <row r="107" spans="1:2" ht="15.75" hidden="1" thickBot="1" x14ac:dyDescent="0.3">
      <c r="A107" s="5" t="s">
        <v>126</v>
      </c>
      <c r="B107" s="4" t="s">
        <v>127</v>
      </c>
    </row>
    <row r="108" spans="1:2" ht="15.75" hidden="1" thickBot="1" x14ac:dyDescent="0.3">
      <c r="A108" s="13" t="s">
        <v>128</v>
      </c>
      <c r="B108" s="19" t="s">
        <v>129</v>
      </c>
    </row>
    <row r="109" spans="1:2" ht="15.75" hidden="1" thickBot="1" x14ac:dyDescent="0.3">
      <c r="A109" s="5" t="s">
        <v>130</v>
      </c>
      <c r="B109" s="2" t="s">
        <v>131</v>
      </c>
    </row>
    <row r="110" spans="1:2" ht="15.75" hidden="1" thickBot="1" x14ac:dyDescent="0.3">
      <c r="A110" s="5" t="s">
        <v>132</v>
      </c>
      <c r="B110" s="2" t="s">
        <v>133</v>
      </c>
    </row>
    <row r="111" spans="1:2" ht="15.75" hidden="1" thickBot="1" x14ac:dyDescent="0.3">
      <c r="A111" s="5" t="s">
        <v>134</v>
      </c>
      <c r="B111" s="2" t="s">
        <v>135</v>
      </c>
    </row>
    <row r="112" spans="1:2" ht="15.75" hidden="1" thickBot="1" x14ac:dyDescent="0.3">
      <c r="A112" s="5" t="s">
        <v>136</v>
      </c>
      <c r="B112" s="2" t="s">
        <v>137</v>
      </c>
    </row>
    <row r="113" spans="1:2" ht="15.75" hidden="1" thickBot="1" x14ac:dyDescent="0.3">
      <c r="A113" s="13" t="s">
        <v>138</v>
      </c>
      <c r="B113" s="19" t="s">
        <v>139</v>
      </c>
    </row>
    <row r="114" spans="1:2" ht="15.75" hidden="1" thickBot="1" x14ac:dyDescent="0.3">
      <c r="A114" s="5" t="s">
        <v>140</v>
      </c>
      <c r="B114" s="2" t="s">
        <v>141</v>
      </c>
    </row>
    <row r="115" spans="1:2" ht="15.75" hidden="1" thickBot="1" x14ac:dyDescent="0.3">
      <c r="A115" s="13" t="s">
        <v>142</v>
      </c>
      <c r="B115" s="19" t="s">
        <v>143</v>
      </c>
    </row>
    <row r="116" spans="1:2" ht="15.75" hidden="1" thickBot="1" x14ac:dyDescent="0.3">
      <c r="A116" s="13" t="s">
        <v>144</v>
      </c>
      <c r="B116" s="19" t="s">
        <v>145</v>
      </c>
    </row>
    <row r="117" spans="1:2" ht="15.75" hidden="1" thickBot="1" x14ac:dyDescent="0.3">
      <c r="A117" s="9" t="s">
        <v>146</v>
      </c>
      <c r="B117" s="19" t="s">
        <v>147</v>
      </c>
    </row>
    <row r="118" spans="1:2" ht="15.75" hidden="1" thickBot="1" x14ac:dyDescent="0.3">
      <c r="A118" s="9" t="s">
        <v>148</v>
      </c>
      <c r="B118" s="19" t="s">
        <v>149</v>
      </c>
    </row>
    <row r="119" spans="1:2" ht="15.75" hidden="1" thickBot="1" x14ac:dyDescent="0.3">
      <c r="A119" s="3">
        <v>952602</v>
      </c>
      <c r="B119" s="4" t="s">
        <v>150</v>
      </c>
    </row>
    <row r="120" spans="1:2" ht="15.75" hidden="1" thickBot="1" x14ac:dyDescent="0.3">
      <c r="A120" s="5" t="s">
        <v>151</v>
      </c>
      <c r="B120" s="4" t="s">
        <v>152</v>
      </c>
    </row>
    <row r="121" spans="1:2" ht="15.75" hidden="1" thickBot="1" x14ac:dyDescent="0.3">
      <c r="A121" s="13" t="s">
        <v>153</v>
      </c>
      <c r="B121" s="19" t="s">
        <v>154</v>
      </c>
    </row>
    <row r="122" spans="1:2" ht="15.75" hidden="1" thickBot="1" x14ac:dyDescent="0.3">
      <c r="A122" s="5" t="s">
        <v>155</v>
      </c>
      <c r="B122" s="2" t="s">
        <v>156</v>
      </c>
    </row>
    <row r="123" spans="1:2" ht="15.75" hidden="1" thickBot="1" x14ac:dyDescent="0.3">
      <c r="A123" s="5" t="s">
        <v>157</v>
      </c>
      <c r="B123" s="4" t="s">
        <v>158</v>
      </c>
    </row>
    <row r="124" spans="1:2" ht="15.75" hidden="1" thickBot="1" x14ac:dyDescent="0.3">
      <c r="A124" s="5" t="s">
        <v>159</v>
      </c>
      <c r="B124" s="2" t="s">
        <v>160</v>
      </c>
    </row>
    <row r="125" spans="1:2" ht="15.75" hidden="1" thickBot="1" x14ac:dyDescent="0.3">
      <c r="A125" s="19" t="s">
        <v>161</v>
      </c>
      <c r="B125" s="19" t="s">
        <v>162</v>
      </c>
    </row>
    <row r="126" spans="1:2" ht="15.75" hidden="1" thickBot="1" x14ac:dyDescent="0.3">
      <c r="A126" s="19">
        <v>168401</v>
      </c>
      <c r="B126" s="19" t="s">
        <v>163</v>
      </c>
    </row>
    <row r="127" spans="1:2" ht="15.75" hidden="1" thickBot="1" x14ac:dyDescent="0.3">
      <c r="A127" s="3">
        <v>168405</v>
      </c>
      <c r="B127" s="4" t="s">
        <v>164</v>
      </c>
    </row>
    <row r="128" spans="1:2" ht="15.75" hidden="1" thickBot="1" x14ac:dyDescent="0.3">
      <c r="A128" s="3">
        <v>168403</v>
      </c>
      <c r="B128" s="2" t="s">
        <v>165</v>
      </c>
    </row>
    <row r="129" spans="1:2" ht="15.75" hidden="1" thickBot="1" x14ac:dyDescent="0.3">
      <c r="A129" s="3">
        <v>168402</v>
      </c>
      <c r="B129" s="24" t="s">
        <v>166</v>
      </c>
    </row>
    <row r="130" spans="1:2" ht="15.75" hidden="1" thickBot="1" x14ac:dyDescent="0.3">
      <c r="A130" s="3">
        <v>204301</v>
      </c>
      <c r="B130" s="24" t="s">
        <v>167</v>
      </c>
    </row>
    <row r="131" spans="1:2" ht="15.75" hidden="1" thickBot="1" x14ac:dyDescent="0.3">
      <c r="A131" s="7">
        <v>228101</v>
      </c>
      <c r="B131" s="19" t="s">
        <v>168</v>
      </c>
    </row>
    <row r="132" spans="1:2" ht="15.75" hidden="1" thickBot="1" x14ac:dyDescent="0.3">
      <c r="A132" s="3">
        <v>169203</v>
      </c>
      <c r="B132" s="4" t="s">
        <v>169</v>
      </c>
    </row>
    <row r="133" spans="1:2" ht="15.75" hidden="1" thickBot="1" x14ac:dyDescent="0.3">
      <c r="A133" s="9" t="s">
        <v>170</v>
      </c>
      <c r="B133" t="s">
        <v>171</v>
      </c>
    </row>
    <row r="134" spans="1:2" ht="15.75" hidden="1" thickBot="1" x14ac:dyDescent="0.3">
      <c r="A134" s="5" t="s">
        <v>172</v>
      </c>
      <c r="B134" s="24" t="s">
        <v>173</v>
      </c>
    </row>
    <row r="135" spans="1:2" ht="15.75" hidden="1" thickBot="1" x14ac:dyDescent="0.3">
      <c r="A135" s="5" t="s">
        <v>174</v>
      </c>
      <c r="B135" s="23" t="s">
        <v>175</v>
      </c>
    </row>
    <row r="136" spans="1:2" ht="15.75" hidden="1" thickBot="1" x14ac:dyDescent="0.3">
      <c r="A136" s="9" t="s">
        <v>176</v>
      </c>
      <c r="B136" t="s">
        <v>177</v>
      </c>
    </row>
    <row r="137" spans="1:2" ht="15.75" hidden="1" thickBot="1" x14ac:dyDescent="0.3">
      <c r="A137" s="9" t="s">
        <v>178</v>
      </c>
      <c r="B137" t="s">
        <v>179</v>
      </c>
    </row>
    <row r="138" spans="1:2" ht="15.75" hidden="1" thickBot="1" x14ac:dyDescent="0.3">
      <c r="A138" s="3">
        <v>951302</v>
      </c>
      <c r="B138" s="4" t="s">
        <v>180</v>
      </c>
    </row>
    <row r="139" spans="1:2" ht="15.75" hidden="1" thickBot="1" x14ac:dyDescent="0.3">
      <c r="A139" s="3">
        <v>895101</v>
      </c>
      <c r="B139" s="2" t="s">
        <v>181</v>
      </c>
    </row>
    <row r="140" spans="1:2" ht="15.75" hidden="1" thickBot="1" x14ac:dyDescent="0.3">
      <c r="A140" s="3">
        <v>954602</v>
      </c>
      <c r="B140" s="4" t="s">
        <v>182</v>
      </c>
    </row>
    <row r="141" spans="1:2" ht="15.75" hidden="1" thickBot="1" x14ac:dyDescent="0.3">
      <c r="A141" s="3">
        <v>954402</v>
      </c>
      <c r="B141" s="4" t="s">
        <v>183</v>
      </c>
    </row>
    <row r="142" spans="1:2" ht="15.75" hidden="1" thickBot="1" x14ac:dyDescent="0.3">
      <c r="A142" s="7">
        <v>952201</v>
      </c>
      <c r="B142" s="19" t="s">
        <v>184</v>
      </c>
    </row>
    <row r="143" spans="1:2" ht="15.75" hidden="1" thickBot="1" x14ac:dyDescent="0.3">
      <c r="A143" s="3">
        <v>952100</v>
      </c>
      <c r="B143" s="4" t="s">
        <v>185</v>
      </c>
    </row>
    <row r="144" spans="1:2" ht="15.75" hidden="1" thickBot="1" x14ac:dyDescent="0.3">
      <c r="A144" s="3">
        <v>952101</v>
      </c>
      <c r="B144" s="2" t="s">
        <v>186</v>
      </c>
    </row>
    <row r="145" spans="1:2" ht="15.75" hidden="1" thickBot="1" x14ac:dyDescent="0.3">
      <c r="A145" s="3">
        <v>952102</v>
      </c>
      <c r="B145" s="4" t="s">
        <v>187</v>
      </c>
    </row>
    <row r="146" spans="1:2" ht="15.75" hidden="1" thickBot="1" x14ac:dyDescent="0.3">
      <c r="A146" s="3">
        <v>954601</v>
      </c>
      <c r="B146" s="4" t="s">
        <v>188</v>
      </c>
    </row>
    <row r="147" spans="1:2" ht="15.75" hidden="1" thickBot="1" x14ac:dyDescent="0.3">
      <c r="A147" s="3">
        <v>118303</v>
      </c>
      <c r="B147" s="4" t="s">
        <v>189</v>
      </c>
    </row>
    <row r="148" spans="1:2" ht="15.75" hidden="1" thickBot="1" x14ac:dyDescent="0.3">
      <c r="A148" s="3">
        <v>164002</v>
      </c>
      <c r="B148" s="2" t="s">
        <v>190</v>
      </c>
    </row>
    <row r="149" spans="1:2" ht="15.75" hidden="1" thickBot="1" x14ac:dyDescent="0.3">
      <c r="A149" s="3">
        <v>164004</v>
      </c>
      <c r="B149" s="4" t="s">
        <v>191</v>
      </c>
    </row>
    <row r="150" spans="1:2" ht="15.75" hidden="1" thickBot="1" x14ac:dyDescent="0.3">
      <c r="A150" s="3">
        <v>902219</v>
      </c>
      <c r="B150" s="19" t="s">
        <v>192</v>
      </c>
    </row>
    <row r="151" spans="1:2" ht="15.75" hidden="1" thickBot="1" x14ac:dyDescent="0.3">
      <c r="A151" s="3">
        <v>219009</v>
      </c>
      <c r="B151" s="6" t="s">
        <v>193</v>
      </c>
    </row>
    <row r="152" spans="1:2" ht="15.75" hidden="1" thickBot="1" x14ac:dyDescent="0.3">
      <c r="A152" s="3">
        <v>128802</v>
      </c>
      <c r="B152" s="4" t="s">
        <v>194</v>
      </c>
    </row>
    <row r="153" spans="1:2" ht="15.75" hidden="1" thickBot="1" x14ac:dyDescent="0.3">
      <c r="A153" s="7">
        <v>128801</v>
      </c>
      <c r="B153" s="19" t="s">
        <v>195</v>
      </c>
    </row>
    <row r="154" spans="1:2" ht="15.75" hidden="1" thickBot="1" x14ac:dyDescent="0.3">
      <c r="A154" s="3">
        <v>116401</v>
      </c>
      <c r="B154" s="4" t="s">
        <v>196</v>
      </c>
    </row>
    <row r="155" spans="1:2" ht="15.75" hidden="1" thickBot="1" x14ac:dyDescent="0.3">
      <c r="A155" s="7">
        <v>226403</v>
      </c>
      <c r="B155" s="19" t="s">
        <v>197</v>
      </c>
    </row>
    <row r="156" spans="1:2" ht="15.75" hidden="1" thickBot="1" x14ac:dyDescent="0.3">
      <c r="A156" s="7">
        <v>226404</v>
      </c>
      <c r="B156" s="19" t="s">
        <v>198</v>
      </c>
    </row>
    <row r="157" spans="1:2" ht="15.75" hidden="1" thickBot="1" x14ac:dyDescent="0.3">
      <c r="A157" s="7">
        <v>893805</v>
      </c>
      <c r="B157" s="19" t="s">
        <v>199</v>
      </c>
    </row>
    <row r="158" spans="1:2" ht="15.75" hidden="1" thickBot="1" x14ac:dyDescent="0.3">
      <c r="A158" s="7">
        <v>893808</v>
      </c>
      <c r="B158" s="19" t="s">
        <v>200</v>
      </c>
    </row>
    <row r="159" spans="1:2" ht="15.75" hidden="1" thickBot="1" x14ac:dyDescent="0.3">
      <c r="A159" s="3">
        <v>193101</v>
      </c>
      <c r="B159" s="4" t="s">
        <v>201</v>
      </c>
    </row>
    <row r="160" spans="1:2" ht="15.75" hidden="1" thickBot="1" x14ac:dyDescent="0.3">
      <c r="A160" s="3">
        <v>954804</v>
      </c>
      <c r="B160" s="24" t="s">
        <v>202</v>
      </c>
    </row>
    <row r="161" spans="1:2" ht="15.75" hidden="1" thickBot="1" x14ac:dyDescent="0.3">
      <c r="A161" s="3">
        <v>306003</v>
      </c>
      <c r="B161" s="2" t="s">
        <v>203</v>
      </c>
    </row>
    <row r="162" spans="1:2" ht="15.75" hidden="1" thickBot="1" x14ac:dyDescent="0.3">
      <c r="A162" s="3">
        <v>950505</v>
      </c>
      <c r="B162" s="2" t="s">
        <v>204</v>
      </c>
    </row>
    <row r="163" spans="1:2" ht="15.75" hidden="1" thickBot="1" x14ac:dyDescent="0.3">
      <c r="A163" s="3">
        <v>950501</v>
      </c>
      <c r="B163" s="2" t="s">
        <v>205</v>
      </c>
    </row>
    <row r="164" spans="1:2" ht="15.75" hidden="1" thickBot="1" x14ac:dyDescent="0.3">
      <c r="A164" s="3">
        <v>950603</v>
      </c>
      <c r="B164" s="4" t="s">
        <v>206</v>
      </c>
    </row>
    <row r="165" spans="1:2" ht="15.75" hidden="1" thickBot="1" x14ac:dyDescent="0.3">
      <c r="A165" s="3">
        <v>226304</v>
      </c>
      <c r="B165" s="4" t="s">
        <v>207</v>
      </c>
    </row>
    <row r="166" spans="1:2" ht="15.75" hidden="1" thickBot="1" x14ac:dyDescent="0.3">
      <c r="A166" s="3">
        <v>225004</v>
      </c>
      <c r="B166" s="4" t="s">
        <v>208</v>
      </c>
    </row>
    <row r="167" spans="1:2" ht="15.75" hidden="1" thickBot="1" x14ac:dyDescent="0.3">
      <c r="A167" s="3">
        <v>226305</v>
      </c>
      <c r="B167" s="23" t="s">
        <v>209</v>
      </c>
    </row>
    <row r="168" spans="1:2" ht="15.75" hidden="1" thickBot="1" x14ac:dyDescent="0.3">
      <c r="A168" s="3">
        <v>950201</v>
      </c>
      <c r="B168" s="23" t="s">
        <v>210</v>
      </c>
    </row>
    <row r="169" spans="1:2" ht="15.75" hidden="1" thickBot="1" x14ac:dyDescent="0.3">
      <c r="A169" s="3">
        <v>954306</v>
      </c>
      <c r="B169" s="2" t="s">
        <v>211</v>
      </c>
    </row>
    <row r="170" spans="1:2" ht="15.75" hidden="1" thickBot="1" x14ac:dyDescent="0.3">
      <c r="A170" s="3">
        <v>950101</v>
      </c>
      <c r="B170" s="24" t="s">
        <v>212</v>
      </c>
    </row>
    <row r="171" spans="1:2" ht="15.75" hidden="1" thickBot="1" x14ac:dyDescent="0.3">
      <c r="A171" s="3">
        <v>163002</v>
      </c>
      <c r="B171" s="24" t="s">
        <v>213</v>
      </c>
    </row>
    <row r="172" spans="1:2" ht="15.75" hidden="1" thickBot="1" x14ac:dyDescent="0.3">
      <c r="A172" s="3">
        <v>165001</v>
      </c>
      <c r="B172" s="4" t="s">
        <v>214</v>
      </c>
    </row>
    <row r="173" spans="1:2" ht="15.75" hidden="1" thickBot="1" x14ac:dyDescent="0.3">
      <c r="A173" s="7">
        <v>290001</v>
      </c>
      <c r="B173" s="19" t="s">
        <v>215</v>
      </c>
    </row>
    <row r="174" spans="1:2" ht="15.75" hidden="1" thickBot="1" x14ac:dyDescent="0.3">
      <c r="A174" s="3">
        <v>180300</v>
      </c>
      <c r="B174" s="2" t="s">
        <v>216</v>
      </c>
    </row>
    <row r="175" spans="1:2" ht="15.75" hidden="1" thickBot="1" x14ac:dyDescent="0.3">
      <c r="A175" s="3">
        <v>180302</v>
      </c>
      <c r="B175" s="2" t="s">
        <v>217</v>
      </c>
    </row>
    <row r="176" spans="1:2" ht="15.75" hidden="1" thickBot="1" x14ac:dyDescent="0.3">
      <c r="A176" s="3">
        <v>180301</v>
      </c>
      <c r="B176" s="24" t="s">
        <v>218</v>
      </c>
    </row>
    <row r="177" spans="1:2" ht="15.75" hidden="1" thickBot="1" x14ac:dyDescent="0.3">
      <c r="A177" s="5" t="s">
        <v>219</v>
      </c>
      <c r="B177" s="23" t="s">
        <v>220</v>
      </c>
    </row>
    <row r="178" spans="1:2" ht="15.75" hidden="1" thickBot="1" x14ac:dyDescent="0.3">
      <c r="A178" s="3">
        <v>161101</v>
      </c>
      <c r="B178" s="23" t="s">
        <v>221</v>
      </c>
    </row>
    <row r="179" spans="1:2" ht="15.75" hidden="1" thickBot="1" x14ac:dyDescent="0.3">
      <c r="A179" s="3">
        <v>120001</v>
      </c>
      <c r="B179" s="23" t="s">
        <v>222</v>
      </c>
    </row>
    <row r="180" spans="1:2" ht="15.75" hidden="1" thickBot="1" x14ac:dyDescent="0.3">
      <c r="A180" s="14">
        <v>110002</v>
      </c>
      <c r="B180" s="2" t="s">
        <v>223</v>
      </c>
    </row>
    <row r="181" spans="1:2" ht="15.75" hidden="1" thickBot="1" x14ac:dyDescent="0.3">
      <c r="A181" s="3">
        <v>100101</v>
      </c>
      <c r="B181" s="2" t="s">
        <v>224</v>
      </c>
    </row>
    <row r="182" spans="1:2" ht="15.75" hidden="1" thickBot="1" x14ac:dyDescent="0.3">
      <c r="A182" s="3">
        <v>982101</v>
      </c>
      <c r="B182" s="2" t="s">
        <v>225</v>
      </c>
    </row>
    <row r="183" spans="1:2" ht="15.75" hidden="1" thickBot="1" x14ac:dyDescent="0.3">
      <c r="A183" s="3">
        <v>110001</v>
      </c>
      <c r="B183" s="23" t="s">
        <v>226</v>
      </c>
    </row>
    <row r="184" spans="1:2" ht="15.75" hidden="1" thickBot="1" x14ac:dyDescent="0.3">
      <c r="A184" s="7">
        <v>290301</v>
      </c>
      <c r="B184" t="s">
        <v>227</v>
      </c>
    </row>
    <row r="185" spans="1:2" ht="15.75" hidden="1" thickBot="1" x14ac:dyDescent="0.3">
      <c r="A185" s="3">
        <v>118202</v>
      </c>
      <c r="B185" s="4" t="s">
        <v>228</v>
      </c>
    </row>
    <row r="186" spans="1:2" ht="15.75" hidden="1" thickBot="1" x14ac:dyDescent="0.3">
      <c r="A186" s="3">
        <v>138101</v>
      </c>
      <c r="B186" s="2" t="s">
        <v>229</v>
      </c>
    </row>
    <row r="187" spans="1:2" ht="15.75" hidden="1" thickBot="1" x14ac:dyDescent="0.3">
      <c r="A187" s="3">
        <v>130003</v>
      </c>
      <c r="B187" s="2" t="s">
        <v>230</v>
      </c>
    </row>
    <row r="188" spans="1:2" ht="15.75" hidden="1" thickBot="1" x14ac:dyDescent="0.3">
      <c r="A188" s="3">
        <v>130004</v>
      </c>
      <c r="B188" s="23" t="s">
        <v>231</v>
      </c>
    </row>
    <row r="189" spans="1:2" ht="15.75" hidden="1" thickBot="1" x14ac:dyDescent="0.3">
      <c r="A189" s="3">
        <v>130002</v>
      </c>
      <c r="B189" s="4" t="s">
        <v>232</v>
      </c>
    </row>
    <row r="190" spans="1:2" ht="15.75" hidden="1" thickBot="1" x14ac:dyDescent="0.3">
      <c r="A190" s="3">
        <v>130001</v>
      </c>
      <c r="B190" s="4" t="s">
        <v>233</v>
      </c>
    </row>
    <row r="191" spans="1:2" ht="15.75" hidden="1" thickBot="1" x14ac:dyDescent="0.3">
      <c r="A191" s="7">
        <v>981101</v>
      </c>
      <c r="B191" t="s">
        <v>234</v>
      </c>
    </row>
    <row r="192" spans="1:2" ht="15.75" hidden="1" thickBot="1" x14ac:dyDescent="0.3">
      <c r="A192" s="7">
        <v>981201</v>
      </c>
      <c r="B192" s="19" t="s">
        <v>235</v>
      </c>
    </row>
    <row r="193" spans="1:2" ht="15.75" hidden="1" thickBot="1" x14ac:dyDescent="0.3">
      <c r="A193" s="7">
        <v>982102</v>
      </c>
      <c r="B193" s="19" t="s">
        <v>236</v>
      </c>
    </row>
    <row r="194" spans="1:2" ht="15.75" hidden="1" thickBot="1" x14ac:dyDescent="0.3">
      <c r="A194" s="7">
        <v>273301</v>
      </c>
      <c r="B194" s="19" t="s">
        <v>237</v>
      </c>
    </row>
    <row r="195" spans="1:2" ht="15.75" hidden="1" thickBot="1" x14ac:dyDescent="0.3">
      <c r="A195" s="7">
        <v>295101</v>
      </c>
      <c r="B195" s="19" t="s">
        <v>238</v>
      </c>
    </row>
    <row r="196" spans="1:2" ht="15.75" hidden="1" thickBot="1" x14ac:dyDescent="0.3">
      <c r="A196" s="7">
        <v>295604</v>
      </c>
      <c r="B196" s="19" t="s">
        <v>239</v>
      </c>
    </row>
    <row r="197" spans="1:2" ht="15.75" hidden="1" thickBot="1" x14ac:dyDescent="0.3">
      <c r="A197" s="3">
        <v>951102</v>
      </c>
      <c r="B197" s="4" t="s">
        <v>240</v>
      </c>
    </row>
    <row r="198" spans="1:2" ht="15.75" hidden="1" thickBot="1" x14ac:dyDescent="0.3">
      <c r="A198" s="3">
        <v>951103</v>
      </c>
      <c r="B198" s="23" t="s">
        <v>241</v>
      </c>
    </row>
    <row r="199" spans="1:2" ht="15.75" hidden="1" thickBot="1" x14ac:dyDescent="0.3">
      <c r="A199" s="7">
        <v>274101</v>
      </c>
      <c r="B199" s="19" t="s">
        <v>242</v>
      </c>
    </row>
    <row r="200" spans="1:2" ht="15.75" hidden="1" thickBot="1" x14ac:dyDescent="0.3">
      <c r="A200" s="7">
        <v>226301</v>
      </c>
      <c r="B200" s="19" t="s">
        <v>243</v>
      </c>
    </row>
    <row r="201" spans="1:2" ht="15.75" hidden="1" thickBot="1" x14ac:dyDescent="0.3">
      <c r="A201" s="3">
        <v>255002</v>
      </c>
      <c r="B201" s="23" t="s">
        <v>244</v>
      </c>
    </row>
    <row r="202" spans="1:2" ht="15.75" hidden="1" thickBot="1" x14ac:dyDescent="0.3">
      <c r="A202" s="3">
        <v>255001</v>
      </c>
      <c r="B202" s="23" t="s">
        <v>245</v>
      </c>
    </row>
    <row r="203" spans="1:2" ht="15.75" hidden="1" thickBot="1" x14ac:dyDescent="0.3">
      <c r="A203" s="3">
        <v>903841</v>
      </c>
      <c r="B203" s="23" t="s">
        <v>246</v>
      </c>
    </row>
    <row r="204" spans="1:2" ht="15.75" hidden="1" thickBot="1" x14ac:dyDescent="0.3">
      <c r="A204" s="3">
        <v>125101</v>
      </c>
      <c r="B204" s="24" t="s">
        <v>247</v>
      </c>
    </row>
    <row r="205" spans="1:2" ht="15.75" hidden="1" thickBot="1" x14ac:dyDescent="0.3">
      <c r="A205" s="3">
        <v>902208</v>
      </c>
      <c r="B205" s="2" t="s">
        <v>248</v>
      </c>
    </row>
    <row r="206" spans="1:2" ht="15.75" hidden="1" thickBot="1" x14ac:dyDescent="0.3">
      <c r="A206" s="3">
        <v>209604</v>
      </c>
      <c r="B206" s="4" t="s">
        <v>249</v>
      </c>
    </row>
    <row r="207" spans="1:2" ht="15.75" hidden="1" thickBot="1" x14ac:dyDescent="0.3">
      <c r="A207" s="3">
        <v>209606</v>
      </c>
      <c r="B207" s="23" t="s">
        <v>250</v>
      </c>
    </row>
    <row r="208" spans="1:2" ht="15.75" hidden="1" thickBot="1" x14ac:dyDescent="0.3">
      <c r="A208" s="3">
        <v>209607</v>
      </c>
      <c r="B208" s="19" t="s">
        <v>251</v>
      </c>
    </row>
    <row r="209" spans="1:2" ht="15.75" hidden="1" thickBot="1" x14ac:dyDescent="0.3">
      <c r="A209" s="3">
        <v>137007</v>
      </c>
      <c r="B209" s="4" t="s">
        <v>252</v>
      </c>
    </row>
    <row r="210" spans="1:2" ht="15.75" hidden="1" thickBot="1" x14ac:dyDescent="0.3">
      <c r="A210" s="3">
        <v>118204</v>
      </c>
      <c r="B210" s="4" t="s">
        <v>253</v>
      </c>
    </row>
    <row r="211" spans="1:2" hidden="1" x14ac:dyDescent="0.25">
      <c r="A211" s="20">
        <v>118203</v>
      </c>
      <c r="B211" s="24" t="s">
        <v>254</v>
      </c>
    </row>
    <row r="212" spans="1:2" hidden="1" x14ac:dyDescent="0.25">
      <c r="A212" s="22">
        <v>117302</v>
      </c>
      <c r="B212" t="s">
        <v>255</v>
      </c>
    </row>
    <row r="213" spans="1:2" hidden="1" x14ac:dyDescent="0.25">
      <c r="A213" s="20">
        <v>225301</v>
      </c>
      <c r="B213" s="23" t="s">
        <v>256</v>
      </c>
    </row>
    <row r="214" spans="1:2" hidden="1" x14ac:dyDescent="0.25">
      <c r="A214" s="20">
        <v>954302</v>
      </c>
      <c r="B214" s="23" t="s">
        <v>257</v>
      </c>
    </row>
    <row r="215" spans="1:2" hidden="1" x14ac:dyDescent="0.25">
      <c r="A215" s="20">
        <v>126702</v>
      </c>
      <c r="B215" s="24" t="s">
        <v>258</v>
      </c>
    </row>
    <row r="216" spans="1:2" hidden="1" x14ac:dyDescent="0.25">
      <c r="A216" s="20">
        <v>126704</v>
      </c>
      <c r="B216" s="24" t="s">
        <v>259</v>
      </c>
    </row>
    <row r="217" spans="1:2" hidden="1" x14ac:dyDescent="0.25">
      <c r="A217" s="20">
        <v>126703</v>
      </c>
      <c r="B217" s="24" t="s">
        <v>260</v>
      </c>
    </row>
    <row r="218" spans="1:2" ht="15.75" hidden="1" thickBot="1" x14ac:dyDescent="0.3">
      <c r="A218" s="7">
        <v>137001</v>
      </c>
      <c r="B218" s="19" t="s">
        <v>261</v>
      </c>
    </row>
    <row r="219" spans="1:2" ht="15.75" hidden="1" thickBot="1" x14ac:dyDescent="0.3">
      <c r="A219" s="3">
        <v>137002</v>
      </c>
      <c r="B219" s="4" t="s">
        <v>262</v>
      </c>
    </row>
    <row r="220" spans="1:2" ht="15.75" hidden="1" thickBot="1" x14ac:dyDescent="0.3">
      <c r="A220" s="3">
        <v>137005</v>
      </c>
      <c r="B220" s="4" t="s">
        <v>263</v>
      </c>
    </row>
    <row r="221" spans="1:2" ht="15.75" hidden="1" thickBot="1" x14ac:dyDescent="0.3">
      <c r="A221" s="3">
        <v>137003</v>
      </c>
      <c r="B221" s="4" t="s">
        <v>264</v>
      </c>
    </row>
    <row r="222" spans="1:2" ht="15.75" hidden="1" thickBot="1" x14ac:dyDescent="0.3">
      <c r="A222" s="7">
        <v>129302</v>
      </c>
      <c r="B222" s="15" t="s">
        <v>265</v>
      </c>
    </row>
    <row r="223" spans="1:2" ht="15.75" hidden="1" thickBot="1" x14ac:dyDescent="0.3">
      <c r="A223" s="3">
        <v>126700</v>
      </c>
      <c r="B223" s="23" t="s">
        <v>266</v>
      </c>
    </row>
    <row r="224" spans="1:2" ht="15.75" hidden="1" thickBot="1" x14ac:dyDescent="0.3">
      <c r="A224" s="7">
        <v>166101</v>
      </c>
      <c r="B224" s="19" t="s">
        <v>267</v>
      </c>
    </row>
    <row r="225" spans="1:2" ht="15.75" hidden="1" thickBot="1" x14ac:dyDescent="0.3">
      <c r="A225" s="3">
        <v>890476</v>
      </c>
      <c r="B225" s="8" t="s">
        <v>268</v>
      </c>
    </row>
    <row r="226" spans="1:2" ht="15.75" hidden="1" thickBot="1" x14ac:dyDescent="0.3">
      <c r="A226" s="3">
        <v>890482</v>
      </c>
      <c r="B226" s="2" t="s">
        <v>269</v>
      </c>
    </row>
    <row r="227" spans="1:2" ht="15.75" hidden="1" thickBot="1" x14ac:dyDescent="0.3">
      <c r="A227" s="7">
        <v>890402</v>
      </c>
      <c r="B227" s="19" t="s">
        <v>270</v>
      </c>
    </row>
    <row r="228" spans="1:2" ht="15.75" hidden="1" thickBot="1" x14ac:dyDescent="0.3">
      <c r="A228" s="3">
        <v>950602</v>
      </c>
      <c r="B228" s="4" t="s">
        <v>271</v>
      </c>
    </row>
    <row r="229" spans="1:2" ht="15.75" hidden="1" thickBot="1" x14ac:dyDescent="0.3">
      <c r="A229" s="3">
        <v>861411</v>
      </c>
      <c r="B229" s="23" t="s">
        <v>272</v>
      </c>
    </row>
    <row r="230" spans="1:2" ht="15.75" hidden="1" thickBot="1" x14ac:dyDescent="0.3">
      <c r="A230" s="3">
        <v>202501</v>
      </c>
      <c r="B230" s="24" t="s">
        <v>273</v>
      </c>
    </row>
    <row r="231" spans="1:2" ht="15.75" hidden="1" thickBot="1" x14ac:dyDescent="0.3">
      <c r="A231" s="3">
        <v>169005</v>
      </c>
      <c r="B231" s="24" t="s">
        <v>274</v>
      </c>
    </row>
    <row r="232" spans="1:2" ht="15.75" hidden="1" thickBot="1" x14ac:dyDescent="0.3">
      <c r="A232" s="3">
        <v>169907</v>
      </c>
      <c r="B232" s="4" t="s">
        <v>275</v>
      </c>
    </row>
    <row r="233" spans="1:2" ht="15.75" hidden="1" thickBot="1" x14ac:dyDescent="0.3">
      <c r="A233" s="3">
        <v>169004</v>
      </c>
      <c r="B233" s="4" t="s">
        <v>276</v>
      </c>
    </row>
    <row r="234" spans="1:2" ht="15.75" hidden="1" thickBot="1" x14ac:dyDescent="0.3">
      <c r="A234" s="3">
        <v>169006</v>
      </c>
      <c r="B234" s="4" t="s">
        <v>277</v>
      </c>
    </row>
    <row r="235" spans="1:2" ht="15.75" hidden="1" thickBot="1" x14ac:dyDescent="0.3">
      <c r="A235" s="3">
        <v>992301</v>
      </c>
      <c r="B235" s="4" t="s">
        <v>278</v>
      </c>
    </row>
    <row r="236" spans="1:2" ht="15.75" hidden="1" thickBot="1" x14ac:dyDescent="0.3">
      <c r="A236" s="3">
        <v>169003</v>
      </c>
      <c r="B236" s="4" t="s">
        <v>279</v>
      </c>
    </row>
    <row r="237" spans="1:2" ht="15.75" hidden="1" thickBot="1" x14ac:dyDescent="0.3">
      <c r="A237" s="7">
        <v>306506</v>
      </c>
      <c r="B237" s="19" t="s">
        <v>280</v>
      </c>
    </row>
    <row r="238" spans="1:2" ht="15.75" hidden="1" thickBot="1" x14ac:dyDescent="0.3">
      <c r="A238" s="3">
        <v>121401</v>
      </c>
      <c r="B238" s="4" t="s">
        <v>281</v>
      </c>
    </row>
    <row r="239" spans="1:2" ht="15.75" hidden="1" thickBot="1" x14ac:dyDescent="0.3">
      <c r="A239" s="3">
        <v>124402</v>
      </c>
      <c r="B239" s="4" t="s">
        <v>282</v>
      </c>
    </row>
    <row r="240" spans="1:2" ht="15.75" hidden="1" thickBot="1" x14ac:dyDescent="0.3">
      <c r="A240" s="3">
        <v>123002</v>
      </c>
      <c r="B240" s="4" t="s">
        <v>283</v>
      </c>
    </row>
    <row r="241" spans="1:2" ht="15.75" hidden="1" thickBot="1" x14ac:dyDescent="0.3">
      <c r="A241" s="3">
        <v>123001</v>
      </c>
      <c r="B241" s="4" t="s">
        <v>284</v>
      </c>
    </row>
    <row r="242" spans="1:2" ht="15.75" hidden="1" thickBot="1" x14ac:dyDescent="0.3">
      <c r="A242" s="3">
        <v>121102</v>
      </c>
      <c r="B242" s="24" t="s">
        <v>285</v>
      </c>
    </row>
    <row r="243" spans="1:2" ht="15.75" hidden="1" thickBot="1" x14ac:dyDescent="0.3">
      <c r="A243" s="3">
        <v>121101</v>
      </c>
      <c r="B243" s="4" t="s">
        <v>286</v>
      </c>
    </row>
    <row r="244" spans="1:2" ht="15.75" hidden="1" thickBot="1" x14ac:dyDescent="0.3">
      <c r="A244" s="7">
        <v>306004</v>
      </c>
      <c r="B244" s="19" t="s">
        <v>287</v>
      </c>
    </row>
    <row r="245" spans="1:2" ht="15.75" hidden="1" thickBot="1" x14ac:dyDescent="0.3">
      <c r="A245" s="7">
        <v>303201</v>
      </c>
      <c r="B245" s="19" t="s">
        <v>288</v>
      </c>
    </row>
    <row r="246" spans="1:2" ht="15.75" hidden="1" thickBot="1" x14ac:dyDescent="0.3">
      <c r="A246" s="3">
        <v>129102</v>
      </c>
      <c r="B246" s="2" t="s">
        <v>289</v>
      </c>
    </row>
    <row r="247" spans="1:2" ht="15.75" hidden="1" thickBot="1" x14ac:dyDescent="0.3">
      <c r="A247" s="3">
        <v>954610</v>
      </c>
      <c r="B247" s="4" t="s">
        <v>290</v>
      </c>
    </row>
    <row r="248" spans="1:2" ht="15.75" hidden="1" thickBot="1" x14ac:dyDescent="0.3">
      <c r="A248" s="3">
        <v>123203</v>
      </c>
      <c r="B248" s="19" t="s">
        <v>291</v>
      </c>
    </row>
    <row r="249" spans="1:2" ht="15.75" hidden="1" thickBot="1" x14ac:dyDescent="0.3">
      <c r="A249" s="3">
        <v>954301</v>
      </c>
      <c r="B249" s="6" t="s">
        <v>292</v>
      </c>
    </row>
    <row r="250" spans="1:2" ht="15.75" hidden="1" thickBot="1" x14ac:dyDescent="0.3">
      <c r="A250" s="7">
        <v>853204</v>
      </c>
      <c r="B250" s="19" t="s">
        <v>293</v>
      </c>
    </row>
    <row r="251" spans="1:2" ht="15.75" hidden="1" thickBot="1" x14ac:dyDescent="0.3">
      <c r="A251" s="3">
        <v>204003</v>
      </c>
      <c r="B251" s="24" t="s">
        <v>294</v>
      </c>
    </row>
    <row r="252" spans="1:2" ht="15.75" hidden="1" thickBot="1" x14ac:dyDescent="0.3">
      <c r="A252" s="3">
        <v>204201</v>
      </c>
      <c r="B252" s="4" t="s">
        <v>295</v>
      </c>
    </row>
    <row r="253" spans="1:2" ht="15.75" hidden="1" thickBot="1" x14ac:dyDescent="0.3">
      <c r="A253" s="7">
        <v>262001</v>
      </c>
      <c r="B253" s="19" t="s">
        <v>296</v>
      </c>
    </row>
    <row r="254" spans="1:2" ht="15.75" hidden="1" thickBot="1" x14ac:dyDescent="0.3">
      <c r="A254" s="3">
        <v>226307</v>
      </c>
      <c r="B254" s="19" t="s">
        <v>297</v>
      </c>
    </row>
    <row r="255" spans="1:2" ht="15.75" hidden="1" thickBot="1" x14ac:dyDescent="0.3">
      <c r="A255" s="3">
        <v>950601</v>
      </c>
      <c r="B255" s="23" t="s">
        <v>298</v>
      </c>
    </row>
    <row r="256" spans="1:2" ht="15.75" hidden="1" thickBot="1" x14ac:dyDescent="0.3">
      <c r="A256" s="3">
        <v>306002</v>
      </c>
      <c r="B256" s="4" t="s">
        <v>299</v>
      </c>
    </row>
    <row r="257" spans="1:2" ht="15.75" hidden="1" thickBot="1" x14ac:dyDescent="0.3">
      <c r="A257" s="3">
        <v>954802</v>
      </c>
      <c r="B257" s="24" t="s">
        <v>300</v>
      </c>
    </row>
    <row r="258" spans="1:2" ht="15.75" hidden="1" thickBot="1" x14ac:dyDescent="0.3">
      <c r="A258" s="3">
        <v>306001</v>
      </c>
      <c r="B258" s="23" t="s">
        <v>301</v>
      </c>
    </row>
    <row r="259" spans="1:2" ht="15.75" hidden="1" thickBot="1" x14ac:dyDescent="0.3">
      <c r="A259" s="3">
        <v>306001</v>
      </c>
      <c r="B259" s="23" t="s">
        <v>302</v>
      </c>
    </row>
    <row r="260" spans="1:2" ht="15.75" hidden="1" thickBot="1" x14ac:dyDescent="0.3">
      <c r="A260" s="3">
        <v>160201</v>
      </c>
      <c r="B260" s="24" t="s">
        <v>303</v>
      </c>
    </row>
    <row r="261" spans="1:2" ht="15.75" hidden="1" thickBot="1" x14ac:dyDescent="0.3">
      <c r="A261" s="7">
        <v>160101</v>
      </c>
      <c r="B261" s="19" t="s">
        <v>304</v>
      </c>
    </row>
    <row r="262" spans="1:2" ht="15.75" hidden="1" thickBot="1" x14ac:dyDescent="0.3">
      <c r="A262" s="3">
        <v>273203</v>
      </c>
      <c r="B262" s="2" t="s">
        <v>305</v>
      </c>
    </row>
    <row r="263" spans="1:2" ht="15.75" hidden="1" thickBot="1" x14ac:dyDescent="0.3">
      <c r="A263" s="3">
        <v>952501</v>
      </c>
      <c r="B263" s="4" t="s">
        <v>306</v>
      </c>
    </row>
    <row r="264" spans="1:2" ht="15.75" hidden="1" thickBot="1" x14ac:dyDescent="0.3">
      <c r="A264" s="3">
        <v>103108</v>
      </c>
      <c r="B264" s="4" t="s">
        <v>307</v>
      </c>
    </row>
    <row r="265" spans="1:2" ht="15.75" hidden="1" thickBot="1" x14ac:dyDescent="0.3">
      <c r="A265" s="3">
        <v>170005</v>
      </c>
      <c r="B265" s="4" t="s">
        <v>308</v>
      </c>
    </row>
    <row r="266" spans="1:2" ht="15.75" hidden="1" thickBot="1" x14ac:dyDescent="0.3">
      <c r="A266" s="7">
        <v>853001</v>
      </c>
      <c r="B266" s="19" t="s">
        <v>309</v>
      </c>
    </row>
    <row r="267" spans="1:2" ht="15.75" hidden="1" thickBot="1" x14ac:dyDescent="0.3">
      <c r="A267" s="3">
        <v>255006</v>
      </c>
      <c r="B267" s="4" t="s">
        <v>310</v>
      </c>
    </row>
    <row r="268" spans="1:2" ht="15.75" hidden="1" thickBot="1" x14ac:dyDescent="0.3">
      <c r="A268" s="3">
        <v>168301</v>
      </c>
      <c r="B268" s="2" t="s">
        <v>311</v>
      </c>
    </row>
    <row r="269" spans="1:2" ht="15.75" hidden="1" thickBot="1" x14ac:dyDescent="0.3">
      <c r="A269" s="5" t="s">
        <v>312</v>
      </c>
      <c r="B269" s="2" t="s">
        <v>313</v>
      </c>
    </row>
    <row r="270" spans="1:2" ht="15.75" hidden="1" thickBot="1" x14ac:dyDescent="0.3">
      <c r="A270" s="5" t="s">
        <v>314</v>
      </c>
      <c r="B270" s="4" t="s">
        <v>315</v>
      </c>
    </row>
    <row r="271" spans="1:2" ht="15.75" hidden="1" thickBot="1" x14ac:dyDescent="0.3">
      <c r="A271" s="5" t="s">
        <v>316</v>
      </c>
      <c r="B271" s="2" t="s">
        <v>317</v>
      </c>
    </row>
    <row r="272" spans="1:2" ht="15.75" hidden="1" thickBot="1" x14ac:dyDescent="0.3">
      <c r="A272" s="9" t="s">
        <v>318</v>
      </c>
      <c r="B272" s="19" t="s">
        <v>319</v>
      </c>
    </row>
    <row r="273" spans="1:2" ht="15.75" hidden="1" thickBot="1" x14ac:dyDescent="0.3">
      <c r="A273" s="13" t="s">
        <v>320</v>
      </c>
      <c r="B273" s="19" t="s">
        <v>321</v>
      </c>
    </row>
    <row r="274" spans="1:2" ht="15.75" hidden="1" thickBot="1" x14ac:dyDescent="0.3">
      <c r="A274" s="3">
        <v>954626</v>
      </c>
      <c r="B274" s="2" t="s">
        <v>322</v>
      </c>
    </row>
    <row r="275" spans="1:2" ht="15.75" hidden="1" thickBot="1" x14ac:dyDescent="0.3">
      <c r="A275" s="3">
        <v>952302</v>
      </c>
      <c r="B275" s="4" t="s">
        <v>323</v>
      </c>
    </row>
    <row r="276" spans="1:2" ht="15.75" hidden="1" thickBot="1" x14ac:dyDescent="0.3">
      <c r="A276" s="3">
        <v>952303</v>
      </c>
      <c r="B276" s="4" t="s">
        <v>324</v>
      </c>
    </row>
    <row r="277" spans="1:2" ht="15.75" hidden="1" thickBot="1" x14ac:dyDescent="0.3">
      <c r="A277" s="7">
        <v>115307</v>
      </c>
      <c r="B277" s="19" t="s">
        <v>325</v>
      </c>
    </row>
    <row r="278" spans="1:2" ht="15.75" hidden="1" thickBot="1" x14ac:dyDescent="0.3">
      <c r="A278" s="3">
        <v>115308</v>
      </c>
      <c r="B278" s="4" t="s">
        <v>326</v>
      </c>
    </row>
    <row r="279" spans="1:2" ht="15.75" hidden="1" thickBot="1" x14ac:dyDescent="0.3">
      <c r="A279" s="7">
        <v>117502</v>
      </c>
      <c r="B279" s="19" t="s">
        <v>327</v>
      </c>
    </row>
    <row r="280" spans="1:2" ht="15.75" hidden="1" thickBot="1" x14ac:dyDescent="0.3">
      <c r="A280" s="3">
        <v>116002</v>
      </c>
      <c r="B280" s="4" t="s">
        <v>328</v>
      </c>
    </row>
    <row r="281" spans="1:2" ht="15.75" hidden="1" thickBot="1" x14ac:dyDescent="0.3">
      <c r="A281" s="3">
        <v>116002</v>
      </c>
      <c r="B281" s="16" t="s">
        <v>329</v>
      </c>
    </row>
    <row r="282" spans="1:2" ht="15.75" hidden="1" thickBot="1" x14ac:dyDescent="0.3">
      <c r="A282" s="3">
        <v>116002</v>
      </c>
      <c r="B282" s="16" t="s">
        <v>330</v>
      </c>
    </row>
    <row r="283" spans="1:2" ht="15.75" hidden="1" thickBot="1" x14ac:dyDescent="0.3">
      <c r="A283" s="14">
        <v>116001</v>
      </c>
      <c r="B283" s="17" t="s">
        <v>331</v>
      </c>
    </row>
    <row r="284" spans="1:2" ht="15.75" hidden="1" thickBot="1" x14ac:dyDescent="0.3">
      <c r="A284" s="3">
        <v>116102</v>
      </c>
      <c r="B284" s="24" t="s">
        <v>332</v>
      </c>
    </row>
    <row r="285" spans="1:2" ht="15.75" hidden="1" thickBot="1" x14ac:dyDescent="0.3">
      <c r="A285" s="3">
        <v>116101</v>
      </c>
      <c r="B285" s="4" t="s">
        <v>333</v>
      </c>
    </row>
    <row r="286" spans="1:2" ht="15.75" hidden="1" thickBot="1" x14ac:dyDescent="0.3">
      <c r="A286" s="3">
        <v>116104</v>
      </c>
      <c r="B286" s="4" t="s">
        <v>334</v>
      </c>
    </row>
    <row r="287" spans="1:2" ht="15.75" hidden="1" thickBot="1" x14ac:dyDescent="0.3">
      <c r="A287" s="3">
        <v>116103</v>
      </c>
      <c r="B287" s="6" t="s">
        <v>335</v>
      </c>
    </row>
    <row r="288" spans="1:2" ht="15.75" hidden="1" thickBot="1" x14ac:dyDescent="0.3">
      <c r="A288" s="3">
        <v>116202</v>
      </c>
      <c r="B288" s="4" t="s">
        <v>336</v>
      </c>
    </row>
    <row r="289" spans="1:2" ht="15.75" hidden="1" thickBot="1" x14ac:dyDescent="0.3">
      <c r="A289" s="3">
        <v>116201</v>
      </c>
      <c r="B289" s="2" t="s">
        <v>337</v>
      </c>
    </row>
    <row r="290" spans="1:2" ht="15.75" hidden="1" thickBot="1" x14ac:dyDescent="0.3">
      <c r="A290" s="7">
        <v>118101</v>
      </c>
      <c r="B290" s="19" t="s">
        <v>338</v>
      </c>
    </row>
    <row r="291" spans="1:2" ht="15.75" hidden="1" thickBot="1" x14ac:dyDescent="0.3">
      <c r="A291" s="3">
        <v>107203</v>
      </c>
      <c r="B291" s="4" t="s">
        <v>339</v>
      </c>
    </row>
    <row r="292" spans="1:2" ht="15.75" hidden="1" thickBot="1" x14ac:dyDescent="0.3">
      <c r="A292" s="3">
        <v>186202</v>
      </c>
      <c r="B292" s="4" t="s">
        <v>340</v>
      </c>
    </row>
    <row r="293" spans="1:2" ht="15.75" hidden="1" thickBot="1" x14ac:dyDescent="0.3">
      <c r="A293" s="5" t="s">
        <v>341</v>
      </c>
      <c r="B293" s="4" t="s">
        <v>342</v>
      </c>
    </row>
    <row r="294" spans="1:2" ht="15.75" hidden="1" thickBot="1" x14ac:dyDescent="0.3">
      <c r="A294" s="5" t="s">
        <v>343</v>
      </c>
      <c r="B294" s="2" t="s">
        <v>344</v>
      </c>
    </row>
    <row r="295" spans="1:2" ht="15.75" hidden="1" thickBot="1" x14ac:dyDescent="0.3">
      <c r="A295" s="5" t="s">
        <v>345</v>
      </c>
      <c r="B295" s="2" t="s">
        <v>346</v>
      </c>
    </row>
    <row r="296" spans="1:2" ht="15.75" hidden="1" thickBot="1" x14ac:dyDescent="0.3">
      <c r="A296" s="3">
        <v>218605</v>
      </c>
      <c r="B296" s="23" t="s">
        <v>347</v>
      </c>
    </row>
    <row r="297" spans="1:2" ht="15.75" hidden="1" thickBot="1" x14ac:dyDescent="0.3">
      <c r="A297" s="7">
        <v>219602</v>
      </c>
      <c r="B297" s="19" t="s">
        <v>348</v>
      </c>
    </row>
    <row r="298" spans="1:2" ht="15.75" hidden="1" thickBot="1" x14ac:dyDescent="0.3">
      <c r="A298" s="7">
        <v>187102</v>
      </c>
      <c r="B298" s="19" t="s">
        <v>349</v>
      </c>
    </row>
    <row r="299" spans="1:2" ht="15.75" hidden="1" thickBot="1" x14ac:dyDescent="0.3">
      <c r="A299" s="10" t="s">
        <v>350</v>
      </c>
      <c r="B299" s="19" t="s">
        <v>351</v>
      </c>
    </row>
    <row r="300" spans="1:2" ht="15.75" hidden="1" thickBot="1" x14ac:dyDescent="0.3">
      <c r="A300" s="3">
        <v>115401</v>
      </c>
      <c r="B300" s="4" t="s">
        <v>352</v>
      </c>
    </row>
    <row r="301" spans="1:2" ht="15.75" hidden="1" thickBot="1" x14ac:dyDescent="0.3">
      <c r="A301" s="3">
        <v>950610</v>
      </c>
      <c r="B301" s="4" t="s">
        <v>353</v>
      </c>
    </row>
    <row r="302" spans="1:2" ht="15.75" hidden="1" thickBot="1" x14ac:dyDescent="0.3">
      <c r="A302" s="7">
        <v>907104</v>
      </c>
      <c r="B302" s="19" t="s">
        <v>354</v>
      </c>
    </row>
    <row r="303" spans="1:2" ht="15.75" hidden="1" thickBot="1" x14ac:dyDescent="0.3">
      <c r="A303" s="7">
        <v>907105</v>
      </c>
      <c r="B303" s="19" t="s">
        <v>355</v>
      </c>
    </row>
    <row r="304" spans="1:2" ht="15.75" hidden="1" thickBot="1" x14ac:dyDescent="0.3">
      <c r="A304" s="3">
        <v>902220</v>
      </c>
      <c r="B304" s="23" t="s">
        <v>356</v>
      </c>
    </row>
    <row r="305" spans="1:2" ht="15.75" hidden="1" thickBot="1" x14ac:dyDescent="0.3">
      <c r="A305" s="7">
        <v>902221</v>
      </c>
      <c r="B305" t="s">
        <v>357</v>
      </c>
    </row>
    <row r="306" spans="1:2" ht="15.75" hidden="1" thickBot="1" x14ac:dyDescent="0.3">
      <c r="A306" s="7">
        <v>902218</v>
      </c>
      <c r="B306" t="s">
        <v>358</v>
      </c>
    </row>
    <row r="307" spans="1:2" ht="15.75" hidden="1" thickBot="1" x14ac:dyDescent="0.3">
      <c r="A307" s="3">
        <v>218915</v>
      </c>
      <c r="B307" s="24" t="s">
        <v>359</v>
      </c>
    </row>
    <row r="308" spans="1:2" ht="15.75" hidden="1" thickBot="1" x14ac:dyDescent="0.3">
      <c r="A308" s="7">
        <v>218914</v>
      </c>
      <c r="B308" t="s">
        <v>360</v>
      </c>
    </row>
    <row r="309" spans="1:2" ht="15.75" hidden="1" thickBot="1" x14ac:dyDescent="0.3">
      <c r="A309" s="3">
        <v>121301</v>
      </c>
      <c r="B309" s="23" t="s">
        <v>361</v>
      </c>
    </row>
    <row r="310" spans="1:2" ht="15.75" hidden="1" thickBot="1" x14ac:dyDescent="0.3">
      <c r="A310" s="10" t="s">
        <v>362</v>
      </c>
      <c r="B310" t="s">
        <v>363</v>
      </c>
    </row>
    <row r="311" spans="1:2" ht="15.75" hidden="1" thickBot="1" x14ac:dyDescent="0.3">
      <c r="A311" s="7">
        <v>154001</v>
      </c>
      <c r="B311" s="19" t="s">
        <v>364</v>
      </c>
    </row>
    <row r="312" spans="1:2" ht="15.75" hidden="1" thickBot="1" x14ac:dyDescent="0.3">
      <c r="A312" s="3">
        <v>154002</v>
      </c>
      <c r="B312" s="4" t="s">
        <v>365</v>
      </c>
    </row>
    <row r="313" spans="1:2" ht="15.75" hidden="1" thickBot="1" x14ac:dyDescent="0.3">
      <c r="A313" s="3">
        <v>143401</v>
      </c>
      <c r="B313" s="2" t="s">
        <v>366</v>
      </c>
    </row>
    <row r="314" spans="1:2" ht="15.75" hidden="1" thickBot="1" x14ac:dyDescent="0.3">
      <c r="A314" s="3">
        <v>143403</v>
      </c>
      <c r="B314" s="6" t="s">
        <v>367</v>
      </c>
    </row>
    <row r="315" spans="1:2" ht="15.75" hidden="1" thickBot="1" x14ac:dyDescent="0.3">
      <c r="A315" s="3">
        <v>143402</v>
      </c>
      <c r="B315" s="2" t="s">
        <v>368</v>
      </c>
    </row>
    <row r="316" spans="1:2" ht="15.75" hidden="1" thickBot="1" x14ac:dyDescent="0.3">
      <c r="A316" s="3">
        <v>115301</v>
      </c>
      <c r="B316" s="4" t="s">
        <v>369</v>
      </c>
    </row>
    <row r="317" spans="1:2" ht="15.75" hidden="1" thickBot="1" x14ac:dyDescent="0.3">
      <c r="A317" s="3">
        <v>115302</v>
      </c>
      <c r="B317" s="4" t="s">
        <v>370</v>
      </c>
    </row>
    <row r="318" spans="1:2" ht="15.75" hidden="1" thickBot="1" x14ac:dyDescent="0.3">
      <c r="A318" s="3">
        <v>143501</v>
      </c>
      <c r="B318" s="4" t="s">
        <v>371</v>
      </c>
    </row>
    <row r="319" spans="1:2" ht="15.75" hidden="1" thickBot="1" x14ac:dyDescent="0.3">
      <c r="A319" s="3">
        <v>143404</v>
      </c>
      <c r="B319" s="4" t="s">
        <v>372</v>
      </c>
    </row>
    <row r="320" spans="1:2" ht="15.75" hidden="1" thickBot="1" x14ac:dyDescent="0.3">
      <c r="A320" s="3">
        <v>104003</v>
      </c>
      <c r="B320" s="24" t="s">
        <v>373</v>
      </c>
    </row>
    <row r="321" spans="1:2" ht="15.75" hidden="1" thickBot="1" x14ac:dyDescent="0.3">
      <c r="A321" s="3">
        <v>104002</v>
      </c>
      <c r="B321" s="23" t="s">
        <v>374</v>
      </c>
    </row>
    <row r="322" spans="1:2" ht="15.75" hidden="1" thickBot="1" x14ac:dyDescent="0.3">
      <c r="A322" s="7">
        <v>104001</v>
      </c>
      <c r="B322" s="19" t="s">
        <v>375</v>
      </c>
    </row>
    <row r="323" spans="1:2" ht="15.75" hidden="1" thickBot="1" x14ac:dyDescent="0.3">
      <c r="A323" s="7">
        <v>115201</v>
      </c>
      <c r="B323" s="19" t="s">
        <v>376</v>
      </c>
    </row>
    <row r="324" spans="1:2" ht="15.75" hidden="1" thickBot="1" x14ac:dyDescent="0.3">
      <c r="A324" s="3">
        <v>123401</v>
      </c>
      <c r="B324" s="4" t="s">
        <v>377</v>
      </c>
    </row>
    <row r="325" spans="1:2" ht="15.75" hidden="1" thickBot="1" x14ac:dyDescent="0.3">
      <c r="A325" s="3">
        <v>137006</v>
      </c>
      <c r="B325" s="2" t="s">
        <v>378</v>
      </c>
    </row>
    <row r="326" spans="1:2" ht="15.75" hidden="1" thickBot="1" x14ac:dyDescent="0.3">
      <c r="A326" s="7">
        <v>182201</v>
      </c>
      <c r="B326" s="19" t="s">
        <v>379</v>
      </c>
    </row>
    <row r="327" spans="1:2" ht="15.75" hidden="1" thickBot="1" x14ac:dyDescent="0.3">
      <c r="A327" s="7">
        <v>182301</v>
      </c>
      <c r="B327" s="19" t="s">
        <v>380</v>
      </c>
    </row>
    <row r="328" spans="1:2" ht="15.75" hidden="1" thickBot="1" x14ac:dyDescent="0.3">
      <c r="A328" s="7">
        <v>284101</v>
      </c>
      <c r="B328" s="19" t="s">
        <v>381</v>
      </c>
    </row>
    <row r="329" spans="1:2" ht="15.75" hidden="1" thickBot="1" x14ac:dyDescent="0.3">
      <c r="A329" s="7">
        <v>274301</v>
      </c>
      <c r="B329" s="19" t="s">
        <v>382</v>
      </c>
    </row>
    <row r="330" spans="1:2" ht="15.75" hidden="1" thickBot="1" x14ac:dyDescent="0.3">
      <c r="A330" s="7">
        <v>252002</v>
      </c>
      <c r="B330" t="s">
        <v>383</v>
      </c>
    </row>
    <row r="331" spans="1:2" ht="15.75" hidden="1" thickBot="1" x14ac:dyDescent="0.3">
      <c r="A331" s="3">
        <v>124201</v>
      </c>
      <c r="B331" s="19" t="s">
        <v>384</v>
      </c>
    </row>
    <row r="332" spans="1:2" ht="15.75" hidden="1" thickBot="1" x14ac:dyDescent="0.3">
      <c r="A332" s="5" t="s">
        <v>385</v>
      </c>
      <c r="B332" s="4" t="s">
        <v>386</v>
      </c>
    </row>
    <row r="333" spans="1:2" ht="15.75" hidden="1" thickBot="1" x14ac:dyDescent="0.3">
      <c r="A333" s="9" t="s">
        <v>385</v>
      </c>
      <c r="B333" s="19" t="s">
        <v>387</v>
      </c>
    </row>
    <row r="334" spans="1:2" ht="15.75" hidden="1" thickBot="1" x14ac:dyDescent="0.3">
      <c r="A334" s="3">
        <v>182101</v>
      </c>
      <c r="B334" s="2" t="s">
        <v>388</v>
      </c>
    </row>
    <row r="335" spans="1:2" ht="15.75" hidden="1" thickBot="1" x14ac:dyDescent="0.3">
      <c r="A335" s="3">
        <v>262002</v>
      </c>
      <c r="B335" s="19" t="s">
        <v>389</v>
      </c>
    </row>
    <row r="336" spans="1:2" ht="15.75" hidden="1" thickBot="1" x14ac:dyDescent="0.3">
      <c r="A336" s="3">
        <v>252001</v>
      </c>
      <c r="B336" s="2" t="s">
        <v>390</v>
      </c>
    </row>
    <row r="337" spans="1:2" ht="15.75" hidden="1" thickBot="1" x14ac:dyDescent="0.3">
      <c r="A337" s="3">
        <v>226203</v>
      </c>
      <c r="B337" s="24" t="s">
        <v>391</v>
      </c>
    </row>
    <row r="338" spans="1:2" ht="15.75" hidden="1" thickBot="1" x14ac:dyDescent="0.3">
      <c r="A338" s="3">
        <v>103101</v>
      </c>
      <c r="B338" s="4" t="s">
        <v>392</v>
      </c>
    </row>
    <row r="339" spans="1:2" ht="15.75" hidden="1" thickBot="1" x14ac:dyDescent="0.3">
      <c r="A339" s="3">
        <v>103102</v>
      </c>
      <c r="B339" s="2" t="s">
        <v>393</v>
      </c>
    </row>
    <row r="340" spans="1:2" ht="15.75" hidden="1" thickBot="1" x14ac:dyDescent="0.3">
      <c r="A340" s="3">
        <v>293305</v>
      </c>
      <c r="B340" s="4" t="s">
        <v>394</v>
      </c>
    </row>
    <row r="341" spans="1:2" ht="15.75" hidden="1" thickBot="1" x14ac:dyDescent="0.3">
      <c r="A341" s="7">
        <v>293306</v>
      </c>
      <c r="B341" s="19" t="s">
        <v>395</v>
      </c>
    </row>
    <row r="342" spans="1:2" ht="15.75" hidden="1" thickBot="1" x14ac:dyDescent="0.3">
      <c r="A342" s="3">
        <v>124401</v>
      </c>
      <c r="B342" s="2" t="s">
        <v>396</v>
      </c>
    </row>
    <row r="343" spans="1:2" ht="15.75" hidden="1" thickBot="1" x14ac:dyDescent="0.3">
      <c r="A343" s="3">
        <v>103104</v>
      </c>
      <c r="B343" s="4" t="s">
        <v>397</v>
      </c>
    </row>
    <row r="344" spans="1:2" ht="15.75" hidden="1" thickBot="1" x14ac:dyDescent="0.3">
      <c r="A344" s="3">
        <v>103105</v>
      </c>
      <c r="B344" s="4" t="s">
        <v>398</v>
      </c>
    </row>
    <row r="345" spans="1:2" ht="15.75" hidden="1" thickBot="1" x14ac:dyDescent="0.3">
      <c r="A345" s="3">
        <v>183101</v>
      </c>
      <c r="B345" s="2" t="s">
        <v>399</v>
      </c>
    </row>
    <row r="346" spans="1:2" ht="15.75" hidden="1" thickBot="1" x14ac:dyDescent="0.3">
      <c r="A346" s="3">
        <v>114101</v>
      </c>
      <c r="B346" s="23" t="s">
        <v>400</v>
      </c>
    </row>
    <row r="347" spans="1:2" ht="15.75" hidden="1" thickBot="1" x14ac:dyDescent="0.3">
      <c r="A347" s="3">
        <v>219003</v>
      </c>
      <c r="B347" s="4" t="s">
        <v>401</v>
      </c>
    </row>
    <row r="348" spans="1:2" ht="15.75" hidden="1" thickBot="1" x14ac:dyDescent="0.3">
      <c r="A348" s="7">
        <v>219004</v>
      </c>
      <c r="B348" s="19" t="s">
        <v>402</v>
      </c>
    </row>
    <row r="349" spans="1:2" ht="15.75" hidden="1" thickBot="1" x14ac:dyDescent="0.3">
      <c r="A349" s="3">
        <v>219002</v>
      </c>
      <c r="B349" s="4" t="s">
        <v>403</v>
      </c>
    </row>
    <row r="350" spans="1:2" ht="15.75" hidden="1" thickBot="1" x14ac:dyDescent="0.3">
      <c r="A350" s="3">
        <v>169202</v>
      </c>
      <c r="B350" s="4" t="s">
        <v>404</v>
      </c>
    </row>
    <row r="351" spans="1:2" ht="15.75" hidden="1" thickBot="1" x14ac:dyDescent="0.3">
      <c r="A351" s="5" t="s">
        <v>405</v>
      </c>
      <c r="B351" s="2" t="s">
        <v>406</v>
      </c>
    </row>
    <row r="352" spans="1:2" ht="15.75" hidden="1" thickBot="1" x14ac:dyDescent="0.3">
      <c r="A352" s="5" t="s">
        <v>407</v>
      </c>
      <c r="B352" s="4" t="s">
        <v>408</v>
      </c>
    </row>
    <row r="353" spans="1:2" ht="15.75" hidden="1" thickBot="1" x14ac:dyDescent="0.3">
      <c r="A353" s="5" t="s">
        <v>409</v>
      </c>
      <c r="B353" s="4" t="s">
        <v>410</v>
      </c>
    </row>
    <row r="354" spans="1:2" ht="15.75" hidden="1" thickBot="1" x14ac:dyDescent="0.3">
      <c r="A354" s="5" t="s">
        <v>411</v>
      </c>
      <c r="B354" s="23" t="s">
        <v>412</v>
      </c>
    </row>
    <row r="355" spans="1:2" ht="15.75" hidden="1" thickBot="1" x14ac:dyDescent="0.3">
      <c r="A355" s="3">
        <v>864203</v>
      </c>
      <c r="B355" s="23" t="s">
        <v>413</v>
      </c>
    </row>
    <row r="356" spans="1:2" ht="15.75" hidden="1" thickBot="1" x14ac:dyDescent="0.3">
      <c r="A356" s="3">
        <v>864204</v>
      </c>
      <c r="B356" s="23" t="s">
        <v>414</v>
      </c>
    </row>
    <row r="357" spans="1:2" ht="15.75" hidden="1" thickBot="1" x14ac:dyDescent="0.3">
      <c r="A357" s="3">
        <v>128401</v>
      </c>
      <c r="B357" s="2" t="s">
        <v>415</v>
      </c>
    </row>
    <row r="358" spans="1:2" ht="15.75" hidden="1" thickBot="1" x14ac:dyDescent="0.3">
      <c r="A358" s="3">
        <v>103106</v>
      </c>
      <c r="B358" s="23" t="s">
        <v>416</v>
      </c>
    </row>
    <row r="359" spans="1:2" ht="15.75" hidden="1" thickBot="1" x14ac:dyDescent="0.3">
      <c r="A359" s="3">
        <v>103107</v>
      </c>
      <c r="B359" s="23" t="s">
        <v>417</v>
      </c>
    </row>
    <row r="360" spans="1:2" ht="15.75" hidden="1" thickBot="1" x14ac:dyDescent="0.3">
      <c r="A360" s="3">
        <v>169201</v>
      </c>
      <c r="B360" s="4" t="s">
        <v>418</v>
      </c>
    </row>
    <row r="361" spans="1:2" ht="15.75" hidden="1" thickBot="1" x14ac:dyDescent="0.3">
      <c r="A361" s="10" t="s">
        <v>419</v>
      </c>
      <c r="B361" s="19" t="s">
        <v>420</v>
      </c>
    </row>
    <row r="362" spans="1:2" ht="15.75" hidden="1" thickBot="1" x14ac:dyDescent="0.3">
      <c r="A362" s="10" t="s">
        <v>421</v>
      </c>
      <c r="B362" s="19" t="s">
        <v>422</v>
      </c>
    </row>
    <row r="363" spans="1:2" ht="15.75" hidden="1" thickBot="1" x14ac:dyDescent="0.3">
      <c r="A363" s="3">
        <v>300202</v>
      </c>
      <c r="B363" s="2" t="s">
        <v>423</v>
      </c>
    </row>
    <row r="364" spans="1:2" ht="15.75" hidden="1" thickBot="1" x14ac:dyDescent="0.3">
      <c r="A364" s="3">
        <v>277201</v>
      </c>
      <c r="B364" s="4" t="s">
        <v>424</v>
      </c>
    </row>
    <row r="365" spans="1:2" ht="15.75" hidden="1" thickBot="1" x14ac:dyDescent="0.3">
      <c r="A365" s="3">
        <v>103103</v>
      </c>
      <c r="B365" s="4" t="s">
        <v>425</v>
      </c>
    </row>
    <row r="366" spans="1:2" ht="15.75" hidden="1" thickBot="1" x14ac:dyDescent="0.3">
      <c r="A366" s="3">
        <v>902039</v>
      </c>
      <c r="B366" s="19" t="s">
        <v>426</v>
      </c>
    </row>
    <row r="367" spans="1:2" ht="15.75" hidden="1" thickBot="1" x14ac:dyDescent="0.3">
      <c r="A367" s="3">
        <v>115801</v>
      </c>
      <c r="B367" s="4" t="s">
        <v>427</v>
      </c>
    </row>
    <row r="368" spans="1:2" ht="15.75" hidden="1" thickBot="1" x14ac:dyDescent="0.3">
      <c r="A368" s="7">
        <v>902041</v>
      </c>
      <c r="B368" s="19" t="s">
        <v>428</v>
      </c>
    </row>
    <row r="369" spans="1:2" ht="15.75" hidden="1" thickBot="1" x14ac:dyDescent="0.3">
      <c r="A369" s="3">
        <v>154004</v>
      </c>
      <c r="B369" s="4" t="s">
        <v>429</v>
      </c>
    </row>
    <row r="370" spans="1:2" ht="15.75" hidden="1" thickBot="1" x14ac:dyDescent="0.3">
      <c r="A370" s="3">
        <v>154003</v>
      </c>
      <c r="B370" s="4" t="s">
        <v>430</v>
      </c>
    </row>
    <row r="371" spans="1:2" ht="15.75" hidden="1" thickBot="1" x14ac:dyDescent="0.3">
      <c r="A371" s="3">
        <v>126705</v>
      </c>
      <c r="B371" s="4" t="s">
        <v>431</v>
      </c>
    </row>
    <row r="372" spans="1:2" ht="15.75" hidden="1" thickBot="1" x14ac:dyDescent="0.3">
      <c r="A372" s="3">
        <v>126601</v>
      </c>
      <c r="B372" s="2" t="s">
        <v>432</v>
      </c>
    </row>
    <row r="373" spans="1:2" ht="15.75" hidden="1" thickBot="1" x14ac:dyDescent="0.3">
      <c r="A373" s="3">
        <v>209101</v>
      </c>
      <c r="B373" s="4" t="s">
        <v>433</v>
      </c>
    </row>
    <row r="374" spans="1:2" ht="15.75" hidden="1" thickBot="1" x14ac:dyDescent="0.3">
      <c r="A374" s="7">
        <v>317401</v>
      </c>
      <c r="B374" s="19" t="s">
        <v>434</v>
      </c>
    </row>
    <row r="375" spans="1:2" ht="15.75" hidden="1" thickBot="1" x14ac:dyDescent="0.3">
      <c r="A375" s="7">
        <v>166301</v>
      </c>
      <c r="B375" s="19" t="s">
        <v>435</v>
      </c>
    </row>
    <row r="376" spans="1:2" ht="15.75" hidden="1" thickBot="1" x14ac:dyDescent="0.3">
      <c r="A376" s="7">
        <v>954903</v>
      </c>
      <c r="B376" s="19" t="s">
        <v>436</v>
      </c>
    </row>
    <row r="377" spans="1:2" ht="15.75" hidden="1" thickBot="1" x14ac:dyDescent="0.3">
      <c r="A377" s="3">
        <v>218604</v>
      </c>
      <c r="B377" s="2" t="s">
        <v>437</v>
      </c>
    </row>
    <row r="378" spans="1:2" ht="15.75" hidden="1" thickBot="1" x14ac:dyDescent="0.3">
      <c r="A378" s="3">
        <v>219501</v>
      </c>
      <c r="B378" s="24" t="s">
        <v>438</v>
      </c>
    </row>
    <row r="379" spans="1:2" ht="15.75" hidden="1" thickBot="1" x14ac:dyDescent="0.3">
      <c r="A379" s="3">
        <v>218405</v>
      </c>
      <c r="B379" s="2" t="s">
        <v>439</v>
      </c>
    </row>
    <row r="380" spans="1:2" ht="15.75" hidden="1" thickBot="1" x14ac:dyDescent="0.3">
      <c r="A380" s="7">
        <v>263204</v>
      </c>
      <c r="B380" s="19" t="s">
        <v>440</v>
      </c>
    </row>
    <row r="381" spans="1:2" ht="15.75" hidden="1" thickBot="1" x14ac:dyDescent="0.3">
      <c r="A381" s="3">
        <v>225005</v>
      </c>
      <c r="B381" s="4" t="s">
        <v>441</v>
      </c>
    </row>
    <row r="382" spans="1:2" ht="15.75" hidden="1" thickBot="1" x14ac:dyDescent="0.3">
      <c r="A382" s="3">
        <v>224102</v>
      </c>
      <c r="B382" s="6" t="s">
        <v>442</v>
      </c>
    </row>
    <row r="383" spans="1:2" ht="15.75" hidden="1" thickBot="1" x14ac:dyDescent="0.3">
      <c r="A383" s="3">
        <v>306007</v>
      </c>
      <c r="B383" s="4" t="s">
        <v>443</v>
      </c>
    </row>
    <row r="384" spans="1:2" ht="15.75" hidden="1" thickBot="1" x14ac:dyDescent="0.3">
      <c r="A384" s="5" t="s">
        <v>444</v>
      </c>
      <c r="B384" s="2" t="s">
        <v>445</v>
      </c>
    </row>
    <row r="385" spans="1:2" ht="15.75" hidden="1" thickBot="1" x14ac:dyDescent="0.3">
      <c r="A385" s="3">
        <v>115306</v>
      </c>
      <c r="B385" s="4" t="s">
        <v>446</v>
      </c>
    </row>
    <row r="386" spans="1:2" ht="15.75" hidden="1" thickBot="1" x14ac:dyDescent="0.3">
      <c r="A386" s="3">
        <v>128101</v>
      </c>
      <c r="B386" s="2" t="s">
        <v>447</v>
      </c>
    </row>
    <row r="387" spans="1:2" ht="15.75" hidden="1" thickBot="1" x14ac:dyDescent="0.3">
      <c r="A387" s="5" t="s">
        <v>448</v>
      </c>
      <c r="B387" s="4" t="s">
        <v>449</v>
      </c>
    </row>
    <row r="388" spans="1:2" ht="15.75" hidden="1" thickBot="1" x14ac:dyDescent="0.3">
      <c r="A388" s="3">
        <v>106101</v>
      </c>
      <c r="B388" s="2" t="s">
        <v>450</v>
      </c>
    </row>
    <row r="389" spans="1:2" ht="15.75" hidden="1" thickBot="1" x14ac:dyDescent="0.3">
      <c r="A389" s="5" t="s">
        <v>451</v>
      </c>
      <c r="B389" s="4" t="s">
        <v>452</v>
      </c>
    </row>
    <row r="390" spans="1:2" ht="15.75" hidden="1" thickBot="1" x14ac:dyDescent="0.3">
      <c r="A390" s="5" t="s">
        <v>453</v>
      </c>
      <c r="B390" s="4" t="s">
        <v>454</v>
      </c>
    </row>
    <row r="391" spans="1:2" ht="15.75" hidden="1" thickBot="1" x14ac:dyDescent="0.3">
      <c r="A391" s="5" t="s">
        <v>455</v>
      </c>
      <c r="B391" s="24" t="s">
        <v>456</v>
      </c>
    </row>
    <row r="392" spans="1:2" ht="15.75" hidden="1" thickBot="1" x14ac:dyDescent="0.3">
      <c r="A392" s="5" t="s">
        <v>457</v>
      </c>
      <c r="B392" s="23" t="s">
        <v>458</v>
      </c>
    </row>
    <row r="393" spans="1:2" ht="15.75" hidden="1" thickBot="1" x14ac:dyDescent="0.3">
      <c r="A393" s="3">
        <v>126603</v>
      </c>
      <c r="B393" s="2" t="s">
        <v>459</v>
      </c>
    </row>
    <row r="394" spans="1:2" ht="15.75" hidden="1" thickBot="1" x14ac:dyDescent="0.3">
      <c r="A394" s="7">
        <v>255101</v>
      </c>
      <c r="B394" s="19" t="s">
        <v>460</v>
      </c>
    </row>
    <row r="395" spans="1:2" ht="15.75" hidden="1" thickBot="1" x14ac:dyDescent="0.3">
      <c r="A395" s="7">
        <v>317102</v>
      </c>
      <c r="B395" t="s">
        <v>461</v>
      </c>
    </row>
    <row r="396" spans="1:2" ht="15.75" hidden="1" thickBot="1" x14ac:dyDescent="0.3">
      <c r="A396" s="5" t="s">
        <v>462</v>
      </c>
      <c r="B396" s="4" t="s">
        <v>463</v>
      </c>
    </row>
    <row r="397" spans="1:2" ht="15.75" hidden="1" thickBot="1" x14ac:dyDescent="0.3">
      <c r="A397" s="3">
        <v>937202</v>
      </c>
      <c r="B397" s="4" t="s">
        <v>464</v>
      </c>
    </row>
    <row r="398" spans="1:2" ht="15.75" hidden="1" thickBot="1" x14ac:dyDescent="0.3">
      <c r="A398" s="3">
        <v>937301</v>
      </c>
      <c r="B398" s="24" t="s">
        <v>465</v>
      </c>
    </row>
    <row r="399" spans="1:2" ht="15.75" hidden="1" thickBot="1" x14ac:dyDescent="0.3">
      <c r="A399" s="3">
        <v>953501</v>
      </c>
      <c r="B399" s="4" t="s">
        <v>466</v>
      </c>
    </row>
    <row r="400" spans="1:2" ht="15.75" hidden="1" thickBot="1" x14ac:dyDescent="0.3">
      <c r="A400" s="3">
        <v>902045</v>
      </c>
      <c r="B400" s="2" t="s">
        <v>467</v>
      </c>
    </row>
    <row r="401" spans="1:2" ht="15.75" hidden="1" thickBot="1" x14ac:dyDescent="0.3">
      <c r="A401" s="3">
        <v>902049</v>
      </c>
      <c r="B401" s="2" t="s">
        <v>468</v>
      </c>
    </row>
    <row r="402" spans="1:2" ht="15.75" hidden="1" thickBot="1" x14ac:dyDescent="0.3">
      <c r="A402" s="3">
        <v>194107</v>
      </c>
      <c r="B402" s="4" t="s">
        <v>469</v>
      </c>
    </row>
    <row r="403" spans="1:2" ht="15.75" hidden="1" thickBot="1" x14ac:dyDescent="0.3">
      <c r="A403" s="3">
        <v>200104</v>
      </c>
      <c r="B403" s="24" t="s">
        <v>470</v>
      </c>
    </row>
    <row r="404" spans="1:2" ht="15.75" hidden="1" thickBot="1" x14ac:dyDescent="0.3">
      <c r="A404" s="3">
        <v>200102</v>
      </c>
      <c r="B404" s="23" t="s">
        <v>471</v>
      </c>
    </row>
    <row r="405" spans="1:2" ht="15.75" hidden="1" thickBot="1" x14ac:dyDescent="0.3">
      <c r="A405" s="3">
        <v>202301</v>
      </c>
      <c r="B405" s="24" t="s">
        <v>472</v>
      </c>
    </row>
    <row r="406" spans="1:2" ht="15.75" hidden="1" thickBot="1" x14ac:dyDescent="0.3">
      <c r="A406" s="7">
        <v>202302</v>
      </c>
      <c r="B406" t="s">
        <v>473</v>
      </c>
    </row>
    <row r="407" spans="1:2" ht="15.75" hidden="1" thickBot="1" x14ac:dyDescent="0.3">
      <c r="A407" s="3">
        <v>951901</v>
      </c>
      <c r="B407" s="23" t="s">
        <v>474</v>
      </c>
    </row>
    <row r="408" spans="1:2" ht="15.75" hidden="1" thickBot="1" x14ac:dyDescent="0.3">
      <c r="A408" s="3">
        <v>951902</v>
      </c>
      <c r="B408" s="2" t="s">
        <v>475</v>
      </c>
    </row>
    <row r="409" spans="1:2" ht="15.75" hidden="1" thickBot="1" x14ac:dyDescent="0.3">
      <c r="A409" s="3">
        <v>951901</v>
      </c>
      <c r="B409" s="2" t="s">
        <v>475</v>
      </c>
    </row>
    <row r="410" spans="1:2" ht="15.75" hidden="1" thickBot="1" x14ac:dyDescent="0.3">
      <c r="A410" s="3">
        <v>951901</v>
      </c>
      <c r="B410" s="2" t="s">
        <v>476</v>
      </c>
    </row>
    <row r="411" spans="1:2" ht="15.75" hidden="1" thickBot="1" x14ac:dyDescent="0.3">
      <c r="A411" s="3">
        <v>951902</v>
      </c>
      <c r="B411" s="2" t="s">
        <v>477</v>
      </c>
    </row>
    <row r="412" spans="1:2" ht="15.75" hidden="1" thickBot="1" x14ac:dyDescent="0.3">
      <c r="A412" s="3">
        <v>952601</v>
      </c>
      <c r="B412" s="4" t="s">
        <v>478</v>
      </c>
    </row>
    <row r="413" spans="1:2" ht="15.75" hidden="1" thickBot="1" x14ac:dyDescent="0.3">
      <c r="A413" s="3">
        <v>891101</v>
      </c>
      <c r="B413" s="2" t="s">
        <v>479</v>
      </c>
    </row>
    <row r="414" spans="1:2" ht="15.75" hidden="1" thickBot="1" x14ac:dyDescent="0.3">
      <c r="A414" s="3">
        <v>951502</v>
      </c>
      <c r="B414" s="4" t="s">
        <v>480</v>
      </c>
    </row>
    <row r="415" spans="1:2" ht="15.75" hidden="1" thickBot="1" x14ac:dyDescent="0.3">
      <c r="A415" s="3">
        <v>951502</v>
      </c>
      <c r="B415" s="4" t="s">
        <v>481</v>
      </c>
    </row>
    <row r="416" spans="1:2" ht="15.75" hidden="1" thickBot="1" x14ac:dyDescent="0.3">
      <c r="A416" s="3">
        <v>951501</v>
      </c>
      <c r="B416" s="2" t="s">
        <v>482</v>
      </c>
    </row>
    <row r="417" spans="1:2" ht="15.75" hidden="1" thickBot="1" x14ac:dyDescent="0.3">
      <c r="A417" s="3">
        <v>126301</v>
      </c>
      <c r="B417" s="23" t="s">
        <v>483</v>
      </c>
    </row>
    <row r="418" spans="1:2" ht="15.75" hidden="1" thickBot="1" x14ac:dyDescent="0.3">
      <c r="A418" s="3">
        <v>126403</v>
      </c>
      <c r="B418" s="4" t="s">
        <v>484</v>
      </c>
    </row>
    <row r="419" spans="1:2" ht="15.75" hidden="1" thickBot="1" x14ac:dyDescent="0.3">
      <c r="A419" s="3">
        <v>127501</v>
      </c>
      <c r="B419" s="4" t="s">
        <v>485</v>
      </c>
    </row>
    <row r="420" spans="1:2" ht="15.75" hidden="1" thickBot="1" x14ac:dyDescent="0.3">
      <c r="A420" s="3">
        <v>125401</v>
      </c>
      <c r="B420" s="4" t="s">
        <v>486</v>
      </c>
    </row>
    <row r="421" spans="1:2" ht="15.75" hidden="1" thickBot="1" x14ac:dyDescent="0.3">
      <c r="A421" s="7">
        <v>311301</v>
      </c>
      <c r="B421" s="19" t="s">
        <v>487</v>
      </c>
    </row>
    <row r="422" spans="1:2" ht="15.75" hidden="1" thickBot="1" x14ac:dyDescent="0.3">
      <c r="A422" s="3">
        <v>219302</v>
      </c>
      <c r="B422" s="2" t="s">
        <v>488</v>
      </c>
    </row>
    <row r="423" spans="1:2" ht="15.75" hidden="1" thickBot="1" x14ac:dyDescent="0.3">
      <c r="A423" s="3">
        <v>219303</v>
      </c>
      <c r="B423" s="4" t="s">
        <v>489</v>
      </c>
    </row>
    <row r="424" spans="1:2" ht="15.75" hidden="1" thickBot="1" x14ac:dyDescent="0.3">
      <c r="A424" s="7">
        <v>219201</v>
      </c>
      <c r="B424" s="19" t="s">
        <v>490</v>
      </c>
    </row>
    <row r="425" spans="1:2" ht="15.75" hidden="1" thickBot="1" x14ac:dyDescent="0.3">
      <c r="A425" s="3">
        <v>951304</v>
      </c>
      <c r="B425" s="2" t="s">
        <v>491</v>
      </c>
    </row>
    <row r="426" spans="1:2" ht="15.75" hidden="1" thickBot="1" x14ac:dyDescent="0.3">
      <c r="A426" s="3">
        <v>276207</v>
      </c>
      <c r="B426" s="23" t="s">
        <v>492</v>
      </c>
    </row>
    <row r="427" spans="1:2" ht="15.75" hidden="1" thickBot="1" x14ac:dyDescent="0.3">
      <c r="A427" s="3">
        <v>276210</v>
      </c>
      <c r="B427" s="4" t="s">
        <v>493</v>
      </c>
    </row>
    <row r="428" spans="1:2" ht="15.75" hidden="1" thickBot="1" x14ac:dyDescent="0.3">
      <c r="A428" s="3">
        <v>147101</v>
      </c>
      <c r="B428" s="4" t="s">
        <v>494</v>
      </c>
    </row>
    <row r="429" spans="1:2" ht="15.75" hidden="1" thickBot="1" x14ac:dyDescent="0.3">
      <c r="A429" s="3">
        <v>147104</v>
      </c>
      <c r="B429" s="4" t="s">
        <v>495</v>
      </c>
    </row>
    <row r="430" spans="1:2" ht="15.75" hidden="1" thickBot="1" x14ac:dyDescent="0.3">
      <c r="A430" s="3">
        <v>147403</v>
      </c>
      <c r="B430" s="2" t="s">
        <v>496</v>
      </c>
    </row>
    <row r="431" spans="1:2" ht="15.75" hidden="1" thickBot="1" x14ac:dyDescent="0.3">
      <c r="A431" s="3">
        <v>147401</v>
      </c>
      <c r="B431" s="2" t="s">
        <v>497</v>
      </c>
    </row>
    <row r="432" spans="1:2" ht="15.75" hidden="1" thickBot="1" x14ac:dyDescent="0.3">
      <c r="A432" s="3">
        <v>147402</v>
      </c>
      <c r="B432" s="2" t="s">
        <v>498</v>
      </c>
    </row>
    <row r="433" spans="1:2" ht="15.75" hidden="1" thickBot="1" x14ac:dyDescent="0.3">
      <c r="A433" s="3">
        <v>147405</v>
      </c>
      <c r="B433" s="2" t="s">
        <v>499</v>
      </c>
    </row>
    <row r="434" spans="1:2" ht="15.75" hidden="1" thickBot="1" x14ac:dyDescent="0.3">
      <c r="A434" s="3">
        <v>147503</v>
      </c>
      <c r="B434" s="19" t="s">
        <v>500</v>
      </c>
    </row>
    <row r="435" spans="1:2" ht="15.75" hidden="1" thickBot="1" x14ac:dyDescent="0.3">
      <c r="A435" s="21" t="s">
        <v>501</v>
      </c>
      <c r="B435" s="6" t="s">
        <v>502</v>
      </c>
    </row>
    <row r="436" spans="1:2" ht="15.75" hidden="1" thickBot="1" x14ac:dyDescent="0.3">
      <c r="A436" s="21" t="s">
        <v>503</v>
      </c>
      <c r="B436" s="18" t="s">
        <v>504</v>
      </c>
    </row>
    <row r="437" spans="1:2" ht="15.75" hidden="1" thickBot="1" x14ac:dyDescent="0.3">
      <c r="A437" s="3">
        <v>117301</v>
      </c>
      <c r="B437" s="18" t="s">
        <v>505</v>
      </c>
    </row>
  </sheetData>
  <autoFilter ref="A1:B437" xr:uid="{0ADFAF44-F716-47C9-904A-723885D08AD5}">
    <filterColumn colId="0">
      <filters>
        <filter val="890276"/>
      </filters>
    </filterColumn>
  </autoFilter>
  <conditionalFormatting sqref="A133:A135">
    <cfRule type="cellIs" dxfId="3" priority="190" operator="equal">
      <formula>546201</formula>
    </cfRule>
  </conditionalFormatting>
  <conditionalFormatting sqref="A133:A135">
    <cfRule type="duplicateValues" dxfId="2" priority="191"/>
  </conditionalFormatting>
  <conditionalFormatting sqref="A136:A137">
    <cfRule type="cellIs" dxfId="1" priority="186" operator="equal">
      <formula>546201</formula>
    </cfRule>
  </conditionalFormatting>
  <conditionalFormatting sqref="A136:A137">
    <cfRule type="duplicateValues" dxfId="0" priority="18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FACTURACION5-FV</dc:creator>
  <cp:lastModifiedBy>FACTURACION5-FV</cp:lastModifiedBy>
  <dcterms:created xsi:type="dcterms:W3CDTF">2026-05-21T13:33:45Z</dcterms:created>
  <dcterms:modified xsi:type="dcterms:W3CDTF">2026-05-25T21:40:15Z</dcterms:modified>
</cp:coreProperties>
</file>