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KU_Approval" sheetId="1" state="visible" r:id="rId1"/>
    <sheet xmlns:r="http://schemas.openxmlformats.org/officeDocument/2006/relationships" name="Categories" sheetId="2" state="visible" r:id="rId2"/>
    <sheet xmlns:r="http://schemas.openxmlformats.org/officeDocument/2006/relationships" name="Units" sheetId="3" state="visible" r:id="rId3"/>
    <sheet xmlns:r="http://schemas.openxmlformats.org/officeDocument/2006/relationships" name="ExpenseOptions" sheetId="4" state="visible" r:id="rId4"/>
  </sheets>
  <definedNames>
    <definedName name="MainCategories">Categories!$A$1:$A$11</definedName>
    <definedName name="StandardizedUnits">Units!$A$1:$A$3</definedName>
    <definedName name="ExpenseOptions">ExpenseOptions!$A$1:$A$2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2" fillId="3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25" customWidth="1" min="2" max="2"/>
    <col width="40" customWidth="1" min="3" max="3"/>
    <col width="18" customWidth="1" min="4" max="4"/>
    <col width="22" customWidth="1" min="5" max="5"/>
    <col width="25" customWidth="1" min="6" max="6"/>
    <col width="15" customWidth="1" min="7" max="7"/>
    <col width="20" customWidth="1" min="8" max="8"/>
    <col width="18" customWidth="1" min="9" max="9"/>
    <col width="18" customWidth="1" min="10" max="10"/>
  </cols>
  <sheetData>
    <row r="1">
      <c r="A1" s="1" t="inlineStr">
        <is>
          <t>SKU APPROVAL SYSTEM - VBA-Powered Dependent Dropdowns</t>
        </is>
      </c>
    </row>
    <row r="2">
      <c r="A2" s="2" t="inlineStr">
        <is>
          <t>Priority Score</t>
        </is>
      </c>
      <c r="B2" s="2" t="inlineStr">
        <is>
          <t>ID</t>
        </is>
      </c>
      <c r="C2" s="2" t="inlineStr">
        <is>
          <t>Description</t>
        </is>
      </c>
      <c r="D2" s="2" t="inlineStr">
        <is>
          <t>Supplier</t>
        </is>
      </c>
      <c r="E2" s="2" t="inlineStr">
        <is>
          <t>Category ▼</t>
        </is>
      </c>
      <c r="F2" s="2" t="inlineStr">
        <is>
          <t>SubCategory ▼</t>
        </is>
      </c>
      <c r="G2" s="2" t="inlineStr">
        <is>
          <t>SubSubCategory</t>
        </is>
      </c>
      <c r="H2" s="2" t="inlineStr">
        <is>
          <t>Original Unit</t>
        </is>
      </c>
      <c r="I2" s="2" t="inlineStr">
        <is>
          <t>Standardized Unit ▼</t>
        </is>
      </c>
      <c r="J2" s="2" t="inlineStr">
        <is>
          <t>Units Per Package</t>
        </is>
      </c>
      <c r="K2" s="2" t="inlineStr">
        <is>
          <t>General Expense ▼</t>
        </is>
      </c>
    </row>
    <row r="3">
      <c r="A3" t="n">
        <v>19566.68</v>
      </c>
      <c r="B3" t="inlineStr">
        <is>
          <t>sku_41de13be_50202201_bohemia_cristal_4x6_bot_355ml</t>
        </is>
      </c>
      <c r="C3" t="inlineStr">
        <is>
          <t>BOHEMIA CRISTAL 4x6 BOT 355ml</t>
        </is>
      </c>
      <c r="D3" t="inlineStr">
        <is>
          <t>CERVEZAS CUAUHTEMOC MOCTEZUMA</t>
        </is>
      </c>
      <c r="E3" t="inlineStr">
        <is>
          <t>Bebidas</t>
        </is>
      </c>
      <c r="F3" t="inlineStr">
        <is>
          <t>Cerveza</t>
        </is>
      </c>
      <c r="G3" t="inlineStr">
        <is>
          <t>Nacional</t>
        </is>
      </c>
      <c r="H3" t="inlineStr">
        <is>
          <t>HLT</t>
        </is>
      </c>
      <c r="I3" t="inlineStr">
        <is>
          <t>Litros</t>
        </is>
      </c>
      <c r="J3" t="n">
        <v>4</v>
      </c>
      <c r="K3" t="inlineStr">
        <is>
          <t>FALSE</t>
        </is>
      </c>
    </row>
    <row r="4">
      <c r="A4" t="n">
        <v>21095.8</v>
      </c>
      <c r="B4" t="inlineStr">
        <is>
          <t>sku_0a478aa5_50202201_carta_blanca_caguamita_4x6bot_300ml</t>
        </is>
      </c>
      <c r="C4" t="inlineStr">
        <is>
          <t>CARTA BLANCA CAGUAMITA 4x6BOT 300ml</t>
        </is>
      </c>
      <c r="D4" t="inlineStr">
        <is>
          <t>CERVEZAS CUAUHTEMOC MOCTEZUMA</t>
        </is>
      </c>
      <c r="E4" t="inlineStr">
        <is>
          <t>Bebidas</t>
        </is>
      </c>
      <c r="F4" t="inlineStr">
        <is>
          <t>Cerveza</t>
        </is>
      </c>
      <c r="G4" t="inlineStr">
        <is>
          <t>Nacional</t>
        </is>
      </c>
      <c r="H4" t="inlineStr">
        <is>
          <t>HLT</t>
        </is>
      </c>
      <c r="I4" t="inlineStr">
        <is>
          <t>Litros</t>
        </is>
      </c>
      <c r="J4" t="n">
        <v>0.3</v>
      </c>
      <c r="K4" t="inlineStr">
        <is>
          <t>FALSE</t>
        </is>
      </c>
    </row>
    <row r="5">
      <c r="A5" t="n">
        <v>2900</v>
      </c>
      <c r="B5" t="inlineStr">
        <is>
          <t>sku_8fb2706b_81112221_poliza_de_soporte_remoto_intermedia_mens</t>
        </is>
      </c>
      <c r="C5" t="inlineStr">
        <is>
          <t>POLIZA DE SOPORTE REMOTO INTERMEDIA MENS</t>
        </is>
      </c>
      <c r="D5" t="inlineStr">
        <is>
          <t>SERGIO ALBERTO MENDOZA CASTRO</t>
        </is>
      </c>
      <c r="E5" t="inlineStr">
        <is>
          <t>Gastos Generales</t>
        </is>
      </c>
      <c r="F5" t="inlineStr">
        <is>
          <t>Servicios Administrativos</t>
        </is>
      </c>
      <c r="G5" t="inlineStr">
        <is>
          <t>Servicios Administrativos</t>
        </is>
      </c>
      <c r="H5" t="inlineStr">
        <is>
          <t>E48</t>
        </is>
      </c>
      <c r="I5" t="inlineStr">
        <is>
          <t>Piezas</t>
        </is>
      </c>
      <c r="J5" t="n">
        <v>1</v>
      </c>
      <c r="K5" t="inlineStr">
        <is>
          <t>FALSE</t>
        </is>
      </c>
    </row>
    <row r="6">
      <c r="A6" t="n">
        <v>84348</v>
      </c>
      <c r="B6" t="inlineStr">
        <is>
          <t>sku_64cd09d0_50202302_hielo_bolsa_de_hielo_5kg</t>
        </is>
      </c>
      <c r="C6" t="inlineStr">
        <is>
          <t>HIELO BOLSA DE HIELO 5KG</t>
        </is>
      </c>
      <c r="D6" t="inlineStr">
        <is>
          <t>VANESSA IVON PIÑUELAS VERDUGO</t>
        </is>
      </c>
      <c r="E6" t="inlineStr">
        <is>
          <t>Abarrotes</t>
        </is>
      </c>
      <c r="F6" t="inlineStr">
        <is>
          <t>Otros-a</t>
        </is>
      </c>
      <c r="G6" t="inlineStr">
        <is>
          <t>Otros</t>
        </is>
      </c>
      <c r="H6" t="inlineStr">
        <is>
          <t>H87</t>
        </is>
      </c>
      <c r="I6" t="inlineStr">
        <is>
          <t>Kilogramos</t>
        </is>
      </c>
      <c r="J6" t="n">
        <v>1</v>
      </c>
      <c r="K6" t="inlineStr">
        <is>
          <t>FALSE</t>
        </is>
      </c>
    </row>
    <row r="7">
      <c r="A7" t="n">
        <v>5988.06</v>
      </c>
      <c r="B7" t="inlineStr">
        <is>
          <t>sku_eca51e58_50202201_bohemia_obscura_obscura_4x6_bot_355ml</t>
        </is>
      </c>
      <c r="C7" t="inlineStr">
        <is>
          <t>BOHEMIA OBSCURA OBSCURA 4x6 BOT 355ml</t>
        </is>
      </c>
      <c r="D7" t="inlineStr">
        <is>
          <t>CERVEZAS CUAUHTEMOC MOCTEZUMA</t>
        </is>
      </c>
      <c r="E7" t="inlineStr">
        <is>
          <t>Bebidas</t>
        </is>
      </c>
      <c r="F7" t="inlineStr">
        <is>
          <t>Cerveza</t>
        </is>
      </c>
      <c r="G7" t="inlineStr">
        <is>
          <t>Nacional</t>
        </is>
      </c>
      <c r="H7" t="inlineStr">
        <is>
          <t>HLT</t>
        </is>
      </c>
      <c r="I7" t="inlineStr">
        <is>
          <t>Litros</t>
        </is>
      </c>
      <c r="J7" t="n">
        <v>4</v>
      </c>
      <c r="K7" t="inlineStr">
        <is>
          <t>FALSE</t>
        </is>
      </c>
    </row>
    <row r="8">
      <c r="A8" t="n">
        <v>3945.16</v>
      </c>
      <c r="B8" t="inlineStr">
        <is>
          <t>sku_192a0b49_50112011_martins_potato_sandwich_98pzas_rd_martins</t>
        </is>
      </c>
      <c r="C8" t="inlineStr">
        <is>
          <t>MARTINS POTATO SANDWICH 9/8PZAS RD MARTINS POTATO SANDWICH 9/8PZAS RD</t>
        </is>
      </c>
      <c r="D8" t="inlineStr">
        <is>
          <t>SIGMA FOODSERVICE COMERCIAL</t>
        </is>
      </c>
      <c r="E8" t="inlineStr">
        <is>
          <t>Abarrotes</t>
        </is>
      </c>
      <c r="F8" t="inlineStr">
        <is>
          <t>Otros-a</t>
        </is>
      </c>
      <c r="G8" t="inlineStr">
        <is>
          <t>Otros</t>
        </is>
      </c>
      <c r="H8" t="inlineStr">
        <is>
          <t>XBX</t>
        </is>
      </c>
      <c r="I8" t="inlineStr">
        <is>
          <t>Piezas</t>
        </is>
      </c>
      <c r="J8" t="n">
        <v>1</v>
      </c>
      <c r="K8" t="inlineStr">
        <is>
          <t>FALSE</t>
        </is>
      </c>
    </row>
    <row r="9">
      <c r="A9" t="n">
        <v>30800</v>
      </c>
      <c r="B9" t="inlineStr">
        <is>
          <t>sku_09573e71_50417006_arugula</t>
        </is>
      </c>
      <c r="C9" t="inlineStr">
        <is>
          <t>ARUGULA</t>
        </is>
      </c>
      <c r="D9" t="inlineStr">
        <is>
          <t>VANESSA IVON PIÑUELAS VERDUGO</t>
        </is>
      </c>
      <c r="E9" t="inlineStr">
        <is>
          <t>Vegetales</t>
        </is>
      </c>
      <c r="F9" t="inlineStr">
        <is>
          <t>Verduras</t>
        </is>
      </c>
      <c r="G9" t="inlineStr">
        <is>
          <t>Arugula</t>
        </is>
      </c>
      <c r="H9" t="inlineStr">
        <is>
          <t>H87</t>
        </is>
      </c>
      <c r="I9" t="inlineStr">
        <is>
          <t>Kilogramos</t>
        </is>
      </c>
      <c r="J9" t="n">
        <v>1</v>
      </c>
      <c r="K9" t="inlineStr">
        <is>
          <t>FALSE</t>
        </is>
      </c>
    </row>
    <row r="10">
      <c r="A10" t="n">
        <v>22560</v>
      </c>
      <c r="B10" t="inlineStr">
        <is>
          <t>sku_f6ce5c99_50404600_lechuga_mixta</t>
        </is>
      </c>
      <c r="C10" t="inlineStr">
        <is>
          <t>LECHUGA MIXTA</t>
        </is>
      </c>
      <c r="D10" t="inlineStr">
        <is>
          <t>VANESSA IVON PIÑUELAS VERDUGO</t>
        </is>
      </c>
      <c r="E10" t="inlineStr">
        <is>
          <t>Vegetales</t>
        </is>
      </c>
      <c r="F10" t="inlineStr">
        <is>
          <t>Verduras</t>
        </is>
      </c>
      <c r="G10" t="inlineStr">
        <is>
          <t>Lechuga Mixta</t>
        </is>
      </c>
      <c r="H10" t="inlineStr">
        <is>
          <t>H87</t>
        </is>
      </c>
      <c r="I10" t="inlineStr">
        <is>
          <t>Kilogramos</t>
        </is>
      </c>
      <c r="J10" t="n">
        <v>1</v>
      </c>
      <c r="K10" t="inlineStr">
        <is>
          <t>FALSE</t>
        </is>
      </c>
    </row>
    <row r="11">
      <c r="A11" t="n">
        <v>11022</v>
      </c>
      <c r="B11" t="inlineStr">
        <is>
          <t>sku_e3b92121_81141601_servicios_integrales_de_logistica_v0</t>
        </is>
      </c>
      <c r="C11" t="inlineStr">
        <is>
          <t>Servicios Integrales de Logistica V0</t>
        </is>
      </c>
      <c r="D11" t="inlineStr">
        <is>
          <t>EXPINS</t>
        </is>
      </c>
      <c r="E11" t="inlineStr">
        <is>
          <t>Gastos Generales</t>
        </is>
      </c>
      <c r="F11" t="inlineStr">
        <is>
          <t>Fletes y acarreos</t>
        </is>
      </c>
      <c r="G11" t="inlineStr">
        <is>
          <t>Fletes y acarreos</t>
        </is>
      </c>
      <c r="H11" t="inlineStr">
        <is>
          <t>E48</t>
        </is>
      </c>
      <c r="I11" t="inlineStr">
        <is>
          <t>Piezas</t>
        </is>
      </c>
      <c r="J11" t="n">
        <v>1</v>
      </c>
      <c r="K11" t="inlineStr">
        <is>
          <t>FALSE</t>
        </is>
      </c>
    </row>
    <row r="12">
      <c r="A12" t="n">
        <v>29120</v>
      </c>
      <c r="B12" t="inlineStr">
        <is>
          <t>sku_75903dde_50404803_champiñon</t>
        </is>
      </c>
      <c r="C12" t="inlineStr">
        <is>
          <t>CHAMPIÑON</t>
        </is>
      </c>
      <c r="D12" t="inlineStr">
        <is>
          <t>VANESSA IVON PIÑUELAS VERDUGO</t>
        </is>
      </c>
      <c r="E12" t="inlineStr">
        <is>
          <t>Vegetales</t>
        </is>
      </c>
      <c r="F12" t="inlineStr">
        <is>
          <t>Hongo</t>
        </is>
      </c>
      <c r="G12" t="inlineStr">
        <is>
          <t>Champiñon</t>
        </is>
      </c>
      <c r="H12" t="inlineStr">
        <is>
          <t>H87</t>
        </is>
      </c>
      <c r="I12" t="inlineStr">
        <is>
          <t>Kilogramos</t>
        </is>
      </c>
      <c r="J12" t="n">
        <v>1</v>
      </c>
      <c r="K12" t="inlineStr">
        <is>
          <t>FALSE</t>
        </is>
      </c>
    </row>
    <row r="13">
      <c r="A13" t="n">
        <v>1713.12</v>
      </c>
      <c r="B13" t="inlineStr">
        <is>
          <t>sku_89923d31_40101604_ventilador_de_techo_metal_blanco_56</t>
        </is>
      </c>
      <c r="C13" t="inlineStr">
        <is>
          <t>VENTILADOR DE TECHO METAL BLANCO 56"</t>
        </is>
      </c>
      <c r="D13" t="inlineStr">
        <is>
          <t>FERRETERIA ROMEX</t>
        </is>
      </c>
      <c r="E13" t="inlineStr">
        <is>
          <t>Gastos Generales</t>
        </is>
      </c>
      <c r="F13" t="inlineStr">
        <is>
          <t>Enseres menores</t>
        </is>
      </c>
      <c r="G13" t="inlineStr">
        <is>
          <t>Enseres menores</t>
        </is>
      </c>
      <c r="H13" t="inlineStr">
        <is>
          <t>H87</t>
        </is>
      </c>
      <c r="I13" t="inlineStr">
        <is>
          <t>Piezas</t>
        </is>
      </c>
      <c r="J13" t="n">
        <v>1</v>
      </c>
      <c r="K13" t="inlineStr">
        <is>
          <t>FALSE</t>
        </is>
      </c>
    </row>
    <row r="14">
      <c r="A14" t="n">
        <v>1708.35</v>
      </c>
      <c r="B14" t="inlineStr">
        <is>
          <t>sku_cb63d0b0_50171900_aceituna_sh_verde_queen_belaria_5kg</t>
        </is>
      </c>
      <c r="C14" t="inlineStr">
        <is>
          <t>ACEITUNA S/H VERDE QUEEN BELARIA 5KG</t>
        </is>
      </c>
      <c r="D14" t="inlineStr">
        <is>
          <t>ABASTECEDORA DE ALIMENTOS Y EMBUTIDOS VALLE HERMANOS</t>
        </is>
      </c>
      <c r="E14" t="inlineStr">
        <is>
          <t>Abarrotes</t>
        </is>
      </c>
      <c r="F14" t="inlineStr">
        <is>
          <t>Conservas</t>
        </is>
      </c>
      <c r="G14" t="inlineStr">
        <is>
          <t>Alcaparras</t>
        </is>
      </c>
      <c r="H14" t="inlineStr">
        <is>
          <t>H87</t>
        </is>
      </c>
      <c r="I14" t="inlineStr">
        <is>
          <t>Kilogramos</t>
        </is>
      </c>
      <c r="J14" t="n">
        <v>1</v>
      </c>
      <c r="K14" t="inlineStr">
        <is>
          <t>FALSE</t>
        </is>
      </c>
    </row>
    <row r="15">
      <c r="A15" t="n">
        <v>21580</v>
      </c>
      <c r="B15" t="inlineStr">
        <is>
          <t>sku_6b45f921_50404600_lechuga_romana_baby</t>
        </is>
      </c>
      <c r="C15" t="inlineStr">
        <is>
          <t>LECHUGA ROMANA BABY</t>
        </is>
      </c>
      <c r="D15" t="inlineStr">
        <is>
          <t>VANESSA IVON PIÑUELAS VERDUGO</t>
        </is>
      </c>
      <c r="E15" t="inlineStr">
        <is>
          <t>Vegetales</t>
        </is>
      </c>
      <c r="F15" t="inlineStr">
        <is>
          <t>Verduras</t>
        </is>
      </c>
      <c r="G15" t="inlineStr">
        <is>
          <t>Lechuga Romana</t>
        </is>
      </c>
      <c r="H15" t="inlineStr">
        <is>
          <t>H87</t>
        </is>
      </c>
      <c r="I15" t="inlineStr">
        <is>
          <t>Kilogramos</t>
        </is>
      </c>
      <c r="J15" t="n">
        <v>1</v>
      </c>
      <c r="K15" t="inlineStr">
        <is>
          <t>FALSE</t>
        </is>
      </c>
    </row>
    <row r="16">
      <c r="A16" t="n">
        <v>8268</v>
      </c>
      <c r="B16" t="inlineStr">
        <is>
          <t>sku_430b655a_50131800_queso_cabra_kirkland</t>
        </is>
      </c>
      <c r="C16" t="inlineStr">
        <is>
          <t>QUESO CABRA KIRKLAND</t>
        </is>
      </c>
      <c r="D16" t="inlineStr">
        <is>
          <t>VANESSA IVON PIÑUELAS VERDUGO</t>
        </is>
      </c>
      <c r="E16" t="inlineStr">
        <is>
          <t>Lacteos</t>
        </is>
      </c>
      <c r="F16" t="inlineStr">
        <is>
          <t>Queso</t>
        </is>
      </c>
      <c r="G16" t="inlineStr">
        <is>
          <t>Queso de Cabra</t>
        </is>
      </c>
      <c r="H16" t="inlineStr">
        <is>
          <t>H87</t>
        </is>
      </c>
      <c r="I16" t="inlineStr">
        <is>
          <t>Kilogramos</t>
        </is>
      </c>
      <c r="J16" t="n">
        <v>1</v>
      </c>
      <c r="K16" t="inlineStr">
        <is>
          <t>FALSE</t>
        </is>
      </c>
    </row>
    <row r="17">
      <c r="A17" t="n">
        <v>1295.95</v>
      </c>
      <c r="B17" t="inlineStr">
        <is>
          <t>sku_e7eea526_48102108_rollo_papel_aluminio_smart_18x1000</t>
        </is>
      </c>
      <c r="C17" t="inlineStr">
        <is>
          <t>ROLLO PAPEL ALUMINIO SMART 18x1000</t>
        </is>
      </c>
      <c r="D17" t="inlineStr">
        <is>
          <t>ABASTECEDORA DE ALIMENTOS Y EMBUTIDOS VALLE HERMANOS</t>
        </is>
      </c>
      <c r="E17" t="inlineStr">
        <is>
          <t>Suministros</t>
        </is>
      </c>
      <c r="F17" t="inlineStr">
        <is>
          <t>Suministros Cocina</t>
        </is>
      </c>
      <c r="G17" t="inlineStr">
        <is>
          <t>Papel de aluminio</t>
        </is>
      </c>
      <c r="H17" t="inlineStr">
        <is>
          <t>H87</t>
        </is>
      </c>
      <c r="I17" t="inlineStr">
        <is>
          <t>Piezas</t>
        </is>
      </c>
      <c r="J17" t="n">
        <v>1</v>
      </c>
      <c r="K17" t="inlineStr">
        <is>
          <t>FALSE</t>
        </is>
      </c>
    </row>
    <row r="18">
      <c r="A18" t="n">
        <v>998.01</v>
      </c>
      <c r="B18" t="inlineStr">
        <is>
          <t>sku_b9b76b52_50202201_bohemia_clasica_4x6_bot_355ml_v0</t>
        </is>
      </c>
      <c r="C18" t="inlineStr">
        <is>
          <t>BOHEMIA CLASICA 4x6 BOT 355ml v0</t>
        </is>
      </c>
      <c r="D18" t="inlineStr">
        <is>
          <t>CERVEZAS CUAUHTEMOC MOCTEZUMA</t>
        </is>
      </c>
      <c r="E18" t="inlineStr">
        <is>
          <t>Bebidas</t>
        </is>
      </c>
      <c r="F18" t="inlineStr">
        <is>
          <t>Cerveza</t>
        </is>
      </c>
      <c r="G18" t="inlineStr">
        <is>
          <t>Nacional</t>
        </is>
      </c>
      <c r="H18" t="inlineStr">
        <is>
          <t>HLT</t>
        </is>
      </c>
      <c r="I18" t="inlineStr">
        <is>
          <t>Litros</t>
        </is>
      </c>
      <c r="J18" t="n">
        <v>1.42</v>
      </c>
      <c r="K18" t="inlineStr">
        <is>
          <t>FALSE</t>
        </is>
      </c>
    </row>
    <row r="19">
      <c r="A19" t="n">
        <v>934.65</v>
      </c>
      <c r="B19" t="inlineStr">
        <is>
          <t>sku_53c42b11_50111516_arrachera_sukarne</t>
        </is>
      </c>
      <c r="C19" t="inlineStr">
        <is>
          <t>ARRACHERA SU-KARNE</t>
        </is>
      </c>
      <c r="D19" t="inlineStr">
        <is>
          <t>VANESSA IVON PIÑUELAS VERDUGO</t>
        </is>
      </c>
      <c r="E19" t="inlineStr">
        <is>
          <t>Proteinas</t>
        </is>
      </c>
      <c r="F19" t="inlineStr">
        <is>
          <t>Carne de res</t>
        </is>
      </c>
      <c r="G19" t="inlineStr">
        <is>
          <t>Falda</t>
        </is>
      </c>
      <c r="H19" t="inlineStr">
        <is>
          <t>KGM</t>
        </is>
      </c>
      <c r="I19" t="inlineStr">
        <is>
          <t>Kilogramos</t>
        </is>
      </c>
      <c r="J19" t="n">
        <v>1</v>
      </c>
      <c r="K19" t="inlineStr">
        <is>
          <t>FALSE</t>
        </is>
      </c>
    </row>
    <row r="20">
      <c r="A20" t="n">
        <v>850.16</v>
      </c>
      <c r="B20" t="inlineStr">
        <is>
          <t>sku_6f47b97b_48102109_rollo_plastico_value_plus_18x2000</t>
        </is>
      </c>
      <c r="C20" t="inlineStr">
        <is>
          <t>ROLLO PLASTICO VALUE PLUS 18x2000</t>
        </is>
      </c>
      <c r="D20" t="inlineStr">
        <is>
          <t>ABASTECEDORA DE ALIMENTOS Y EMBUTIDOS VALLE HERMANOS</t>
        </is>
      </c>
      <c r="E20" t="inlineStr">
        <is>
          <t>Suministros</t>
        </is>
      </c>
      <c r="F20" t="inlineStr">
        <is>
          <t>Suministros Cocina</t>
        </is>
      </c>
      <c r="G20" t="inlineStr">
        <is>
          <t>Papel film</t>
        </is>
      </c>
      <c r="H20" t="inlineStr">
        <is>
          <t>H87</t>
        </is>
      </c>
      <c r="I20" t="inlineStr">
        <is>
          <t>Piezas</t>
        </is>
      </c>
      <c r="J20" t="n">
        <v>1</v>
      </c>
      <c r="K20" t="inlineStr">
        <is>
          <t>FALSE</t>
        </is>
      </c>
    </row>
    <row r="21">
      <c r="A21" t="n">
        <v>3072</v>
      </c>
      <c r="B21" t="inlineStr">
        <is>
          <t>sku_62f62bea_50131800_queso_cheddar_fuerte_kirkland</t>
        </is>
      </c>
      <c r="C21" t="inlineStr">
        <is>
          <t>QUESO CHEDDAR FUERTE KIRKLAND</t>
        </is>
      </c>
      <c r="D21" t="inlineStr">
        <is>
          <t>VANESSA IVON PIÑUELAS VERDUGO</t>
        </is>
      </c>
      <c r="E21" t="inlineStr">
        <is>
          <t>Lacteos</t>
        </is>
      </c>
      <c r="F21" t="inlineStr">
        <is>
          <t>Queso</t>
        </is>
      </c>
      <c r="G21" t="inlineStr">
        <is>
          <t>Queso cheddar</t>
        </is>
      </c>
      <c r="H21" t="inlineStr">
        <is>
          <t>H87</t>
        </is>
      </c>
      <c r="I21" t="inlineStr">
        <is>
          <t>Kilogramos</t>
        </is>
      </c>
      <c r="J21" t="n">
        <v>1</v>
      </c>
      <c r="K21" t="inlineStr">
        <is>
          <t>FALSE</t>
        </is>
      </c>
    </row>
    <row r="22">
      <c r="A22" t="n">
        <v>1532.14</v>
      </c>
      <c r="B22" t="inlineStr">
        <is>
          <t>sku_d5cabd70_50202201_indio_beauty_4x6_bot_355ml</t>
        </is>
      </c>
      <c r="C22" t="inlineStr">
        <is>
          <t>INDIO BEAUTY 4x6 BOT 355ml</t>
        </is>
      </c>
      <c r="D22" t="inlineStr">
        <is>
          <t>CERVEZAS CUAUHTEMOC MOCTEZUMA</t>
        </is>
      </c>
      <c r="E22" t="inlineStr">
        <is>
          <t>Bebidas</t>
        </is>
      </c>
      <c r="F22" t="inlineStr">
        <is>
          <t>Cerveza</t>
        </is>
      </c>
      <c r="G22" t="inlineStr">
        <is>
          <t>Nacional</t>
        </is>
      </c>
      <c r="H22" t="inlineStr">
        <is>
          <t>HLT</t>
        </is>
      </c>
      <c r="I22" t="inlineStr">
        <is>
          <t>Litros</t>
        </is>
      </c>
      <c r="J22" t="n">
        <v>4</v>
      </c>
      <c r="K22" t="inlineStr">
        <is>
          <t>FALSE</t>
        </is>
      </c>
    </row>
    <row r="23">
      <c r="A23" t="n">
        <v>6600</v>
      </c>
      <c r="B23" t="inlineStr">
        <is>
          <t>sku_c1ceb28c_50221002_harina_selecta</t>
        </is>
      </c>
      <c r="C23" t="inlineStr">
        <is>
          <t>HARINA SELECTA</t>
        </is>
      </c>
      <c r="D23" t="inlineStr">
        <is>
          <t>VANESSA IVON PIÑUELAS VERDUGO</t>
        </is>
      </c>
      <c r="E23" t="inlineStr">
        <is>
          <t>Abarrotes</t>
        </is>
      </c>
      <c r="F23" t="inlineStr">
        <is>
          <t>Harinas</t>
        </is>
      </c>
      <c r="G23" t="inlineStr">
        <is>
          <t>Harina de trigo</t>
        </is>
      </c>
      <c r="H23" t="inlineStr">
        <is>
          <t>H87</t>
        </is>
      </c>
      <c r="I23" t="inlineStr">
        <is>
          <t>Kilogramos</t>
        </is>
      </c>
      <c r="J23" t="n">
        <v>1</v>
      </c>
      <c r="K23" t="inlineStr">
        <is>
          <t>FALSE</t>
        </is>
      </c>
    </row>
    <row r="24">
      <c r="A24" t="n">
        <v>1728</v>
      </c>
      <c r="B24" t="inlineStr">
        <is>
          <t>sku_5a200fb8_50131800_queso_cheddar_cheddar_fuerte</t>
        </is>
      </c>
      <c r="C24" t="inlineStr">
        <is>
          <t>QUESO CHEDDAR CHEDDAR FUERTE</t>
        </is>
      </c>
      <c r="D24" t="inlineStr">
        <is>
          <t>VANESSA IVON PIÑUELAS VERDUGO</t>
        </is>
      </c>
      <c r="E24" t="inlineStr">
        <is>
          <t>Lacteos</t>
        </is>
      </c>
      <c r="F24" t="inlineStr">
        <is>
          <t>Queso</t>
        </is>
      </c>
      <c r="G24" t="inlineStr">
        <is>
          <t>Queso cheddar</t>
        </is>
      </c>
      <c r="H24" t="inlineStr">
        <is>
          <t>H87</t>
        </is>
      </c>
      <c r="I24" t="inlineStr">
        <is>
          <t>Kilogramos</t>
        </is>
      </c>
      <c r="J24" t="n">
        <v>1</v>
      </c>
      <c r="K24" t="inlineStr">
        <is>
          <t>FALSE</t>
        </is>
      </c>
    </row>
    <row r="25">
      <c r="A25" t="n">
        <v>1152</v>
      </c>
      <c r="B25" t="inlineStr">
        <is>
          <t>sku_c6d1c9c3_50131800_queso_cheddar_fuerte</t>
        </is>
      </c>
      <c r="C25" t="inlineStr">
        <is>
          <t>QUESO CHEDDAR FUERTE</t>
        </is>
      </c>
      <c r="D25" t="inlineStr">
        <is>
          <t>VANESSA IVON PIÑUELAS VERDUGO</t>
        </is>
      </c>
      <c r="E25" t="inlineStr">
        <is>
          <t>Lacteos</t>
        </is>
      </c>
      <c r="F25" t="inlineStr">
        <is>
          <t>Queso</t>
        </is>
      </c>
      <c r="G25" t="inlineStr">
        <is>
          <t>Queso cheddar</t>
        </is>
      </c>
      <c r="H25" t="inlineStr">
        <is>
          <t>H87</t>
        </is>
      </c>
      <c r="I25" t="inlineStr">
        <is>
          <t>Kilogramos</t>
        </is>
      </c>
      <c r="J25" t="n">
        <v>1</v>
      </c>
      <c r="K25" t="inlineStr">
        <is>
          <t>FALSE</t>
        </is>
      </c>
    </row>
    <row r="26">
      <c r="A26" t="n">
        <v>550</v>
      </c>
      <c r="B26" t="inlineStr">
        <is>
          <t>sku_a27a1c68_24111503_vitafil</t>
        </is>
      </c>
      <c r="C26" t="inlineStr">
        <is>
          <t>VITAFIL</t>
        </is>
      </c>
      <c r="D26" t="inlineStr">
        <is>
          <t>VANESSA IVON PIÑUELAS VERDUGO</t>
        </is>
      </c>
      <c r="E26" t="inlineStr">
        <is>
          <t>Abarrotes</t>
        </is>
      </c>
      <c r="F26" t="inlineStr">
        <is>
          <t>Otros-a</t>
        </is>
      </c>
      <c r="G26" t="inlineStr">
        <is>
          <t>Otros</t>
        </is>
      </c>
      <c r="H26" t="inlineStr">
        <is>
          <t>H87</t>
        </is>
      </c>
      <c r="I26" t="inlineStr">
        <is>
          <t>Piezas</t>
        </is>
      </c>
      <c r="J26" t="n">
        <v>1</v>
      </c>
      <c r="K26" t="inlineStr">
        <is>
          <t>FALSE</t>
        </is>
      </c>
    </row>
    <row r="27">
      <c r="A27" t="n">
        <v>550</v>
      </c>
      <c r="B27" t="inlineStr">
        <is>
          <t>sku_b402f8e2_50307503_pulpa_de_maracuya_grande</t>
        </is>
      </c>
      <c r="C27" t="inlineStr">
        <is>
          <t>PULPA DE MARACUYA GRANDE</t>
        </is>
      </c>
      <c r="D27" t="inlineStr">
        <is>
          <t>VANESSA IVON PIÑUELAS VERDUGO</t>
        </is>
      </c>
      <c r="E27" t="inlineStr">
        <is>
          <t>Abarrotes</t>
        </is>
      </c>
      <c r="F27" t="inlineStr">
        <is>
          <t>Pulpa</t>
        </is>
      </c>
      <c r="G27" t="inlineStr">
        <is>
          <t>Maracuya</t>
        </is>
      </c>
      <c r="H27" t="inlineStr">
        <is>
          <t>H87</t>
        </is>
      </c>
      <c r="I27" t="inlineStr">
        <is>
          <t>Kilogramos</t>
        </is>
      </c>
      <c r="J27" t="n">
        <v>1</v>
      </c>
      <c r="K27" t="inlineStr">
        <is>
          <t>FALSE</t>
        </is>
      </c>
    </row>
    <row r="28">
      <c r="A28" t="n">
        <v>537</v>
      </c>
      <c r="B28" t="inlineStr">
        <is>
          <t>sku_eef344f1_50112000_chorizo_argentino</t>
        </is>
      </c>
      <c r="C28" t="inlineStr">
        <is>
          <t>CHORIZO ARGENTINO</t>
        </is>
      </c>
      <c r="D28" t="inlineStr">
        <is>
          <t>VANESSA IVON PIÑUELAS VERDUGO</t>
        </is>
      </c>
      <c r="E28" t="inlineStr">
        <is>
          <t>Proteinas</t>
        </is>
      </c>
      <c r="F28" t="inlineStr">
        <is>
          <t>Carne de cerdo</t>
        </is>
      </c>
      <c r="G28" t="inlineStr">
        <is>
          <t>Chorizo</t>
        </is>
      </c>
      <c r="H28" t="inlineStr">
        <is>
          <t>H87</t>
        </is>
      </c>
      <c r="I28" t="inlineStr">
        <is>
          <t>Kilogramos</t>
        </is>
      </c>
      <c r="J28" t="n">
        <v>1</v>
      </c>
      <c r="K28" t="inlineStr">
        <is>
          <t>FALSE</t>
        </is>
      </c>
    </row>
    <row r="29">
      <c r="A29" t="n">
        <v>525</v>
      </c>
      <c r="B29" t="inlineStr">
        <is>
          <t>sku_84019792_50367218_aceituna_manzmorron_destino_227_kg</t>
        </is>
      </c>
      <c r="C29" t="inlineStr">
        <is>
          <t>ACEITUNA MANZ/MORRON DESTINO 2.27 KG</t>
        </is>
      </c>
      <c r="D29" t="inlineStr">
        <is>
          <t>ABASTECEDORA DE ALIMENTOS Y EMBUTIDOS VALLE HERMANOS</t>
        </is>
      </c>
      <c r="E29" t="inlineStr">
        <is>
          <t>Abarrotes</t>
        </is>
      </c>
      <c r="F29" t="inlineStr">
        <is>
          <t>Conservas</t>
        </is>
      </c>
      <c r="G29" t="inlineStr">
        <is>
          <t>Alcaparras</t>
        </is>
      </c>
      <c r="H29" t="inlineStr">
        <is>
          <t>H87</t>
        </is>
      </c>
      <c r="I29" t="inlineStr">
        <is>
          <t>Kilogramos</t>
        </is>
      </c>
      <c r="J29" t="n">
        <v>1</v>
      </c>
      <c r="K29" t="inlineStr">
        <is>
          <t>FALSE</t>
        </is>
      </c>
    </row>
    <row r="30">
      <c r="A30" t="n">
        <v>9144</v>
      </c>
      <c r="B30" t="inlineStr">
        <is>
          <t>sku_4d8ff92b_50404600_lechuga_bola</t>
        </is>
      </c>
      <c r="C30" t="inlineStr">
        <is>
          <t>LECHUGA BOLA</t>
        </is>
      </c>
      <c r="D30" t="inlineStr">
        <is>
          <t>VANESSA IVON PIÑUELAS VERDUGO</t>
        </is>
      </c>
      <c r="E30" t="inlineStr">
        <is>
          <t>Vegetales</t>
        </is>
      </c>
      <c r="F30" t="inlineStr">
        <is>
          <t>Verduras</t>
        </is>
      </c>
      <c r="G30" t="inlineStr">
        <is>
          <t>Lechuga Bola</t>
        </is>
      </c>
      <c r="H30" t="inlineStr">
        <is>
          <t>H87</t>
        </is>
      </c>
      <c r="I30" t="inlineStr">
        <is>
          <t>Kilogramos</t>
        </is>
      </c>
      <c r="J30" t="n">
        <v>1</v>
      </c>
      <c r="K30" t="inlineStr">
        <is>
          <t>FALSE</t>
        </is>
      </c>
    </row>
    <row r="31">
      <c r="A31" t="n">
        <v>995.4</v>
      </c>
      <c r="B31" t="inlineStr">
        <is>
          <t>sku_9e127426_50171830_peperoncini_del_destino_379lt</t>
        </is>
      </c>
      <c r="C31" t="inlineStr">
        <is>
          <t>PEPERONCINI DEL DESTINO 3.79LT</t>
        </is>
      </c>
      <c r="D31" t="inlineStr">
        <is>
          <t>ABASTECEDORA DE ALIMENTOS Y EMBUTIDOS VALLE HERMANOS</t>
        </is>
      </c>
      <c r="E31" t="inlineStr">
        <is>
          <t>Abarrotes</t>
        </is>
      </c>
      <c r="F31" t="inlineStr">
        <is>
          <t>Conservas</t>
        </is>
      </c>
      <c r="G31" t="inlineStr">
        <is>
          <t>Pepinillos encurtidos</t>
        </is>
      </c>
      <c r="H31" t="inlineStr">
        <is>
          <t>H87</t>
        </is>
      </c>
      <c r="I31" t="inlineStr">
        <is>
          <t>Piezas</t>
        </is>
      </c>
      <c r="J31" t="n">
        <v>1</v>
      </c>
      <c r="K31" t="inlineStr">
        <is>
          <t>FALSE</t>
        </is>
      </c>
    </row>
    <row r="32">
      <c r="A32" t="n">
        <v>936</v>
      </c>
      <c r="B32" t="inlineStr">
        <is>
          <t>sku_5d1c9e00_50221303_maicena</t>
        </is>
      </c>
      <c r="C32" t="inlineStr">
        <is>
          <t>MAICENA</t>
        </is>
      </c>
      <c r="D32" t="inlineStr">
        <is>
          <t>VANESSA IVON PIÑUELAS VERDUGO</t>
        </is>
      </c>
      <c r="E32" t="inlineStr">
        <is>
          <t>Abarrotes</t>
        </is>
      </c>
      <c r="F32" t="inlineStr">
        <is>
          <t>Harinas</t>
        </is>
      </c>
      <c r="G32" t="inlineStr">
        <is>
          <t>Harina de maíz</t>
        </is>
      </c>
      <c r="H32" t="inlineStr">
        <is>
          <t>H87</t>
        </is>
      </c>
      <c r="I32" t="inlineStr">
        <is>
          <t>Kilogramos</t>
        </is>
      </c>
      <c r="J32" t="n">
        <v>1</v>
      </c>
      <c r="K32" t="inlineStr">
        <is>
          <t>FALSE</t>
        </is>
      </c>
    </row>
    <row r="33">
      <c r="A33" t="n">
        <v>462.74</v>
      </c>
      <c r="B33" t="inlineStr">
        <is>
          <t>sku_12684c3a_93151512_inspección_anual_de_equipos_contra_incend</t>
        </is>
      </c>
      <c r="C33" t="inlineStr">
        <is>
          <t>INSPECCIÓN ANUAL DE EQUIPOS CONTRA INCENDIOS PARA GIROS COMERCIALES ARTÍCULO 147 FRACCIÓN I INCISO C)LHMLPBCS</t>
        </is>
      </c>
      <c r="D33" t="inlineStr">
        <is>
          <t>MUNICIPIO DE LA PAZ BCS</t>
        </is>
      </c>
      <c r="E33" t="inlineStr">
        <is>
          <t>Servicios</t>
        </is>
      </c>
      <c r="F33" t="inlineStr">
        <is>
          <t>Servicios</t>
        </is>
      </c>
      <c r="G33" t="inlineStr">
        <is>
          <t>Servicios</t>
        </is>
      </c>
      <c r="H33" t="inlineStr">
        <is>
          <t>E48</t>
        </is>
      </c>
      <c r="I33" t="inlineStr">
        <is>
          <t>Piezas</t>
        </is>
      </c>
      <c r="J33" t="n">
        <v>1</v>
      </c>
      <c r="K33" t="inlineStr">
        <is>
          <t>FALSE</t>
        </is>
      </c>
    </row>
    <row r="34">
      <c r="A34" t="n">
        <v>1335</v>
      </c>
      <c r="B34" t="inlineStr">
        <is>
          <t>sku_192d2ac4_50131700_crema_acida_lala_1lt</t>
        </is>
      </c>
      <c r="C34" t="inlineStr">
        <is>
          <t>CREMA ACIDA LALA 1LT</t>
        </is>
      </c>
      <c r="D34" t="inlineStr">
        <is>
          <t>VANESSA IVON PIÑUELAS VERDUGO</t>
        </is>
      </c>
      <c r="E34" t="inlineStr">
        <is>
          <t>Abarrotes</t>
        </is>
      </c>
      <c r="F34" t="inlineStr">
        <is>
          <t>Crema</t>
        </is>
      </c>
      <c r="G34" t="inlineStr">
        <is>
          <t>Crema de Ajonjoli</t>
        </is>
      </c>
      <c r="H34" t="inlineStr">
        <is>
          <t>H87</t>
        </is>
      </c>
      <c r="I34" t="inlineStr">
        <is>
          <t>Litros</t>
        </is>
      </c>
      <c r="J34" t="n">
        <v>1</v>
      </c>
      <c r="K34" t="inlineStr">
        <is>
          <t>FALSE</t>
        </is>
      </c>
    </row>
    <row r="35">
      <c r="A35" t="n">
        <v>415.8</v>
      </c>
      <c r="B35" t="inlineStr">
        <is>
          <t>sku_de114efd_50192900_pasta_de_ajonjoli_tahini_roland_907gr</t>
        </is>
      </c>
      <c r="C35" t="inlineStr">
        <is>
          <t>PASTA DE AJONJOLI TAHINI ROLAND 907GR</t>
        </is>
      </c>
      <c r="D35" t="inlineStr">
        <is>
          <t>ABASTECEDORA DE ALIMENTOS Y EMBUTIDOS VALLE HERMANOS</t>
        </is>
      </c>
      <c r="E35" t="inlineStr">
        <is>
          <t>Abarrotes</t>
        </is>
      </c>
      <c r="F35" t="inlineStr">
        <is>
          <t>Crema</t>
        </is>
      </c>
      <c r="G35" t="inlineStr">
        <is>
          <t>Crema de Ajonjoli</t>
        </is>
      </c>
      <c r="H35" t="inlineStr">
        <is>
          <t>H87</t>
        </is>
      </c>
      <c r="I35" t="inlineStr">
        <is>
          <t>Kilogramos</t>
        </is>
      </c>
      <c r="J35" t="n">
        <v>1</v>
      </c>
      <c r="K35" t="inlineStr">
        <is>
          <t>FALSE</t>
        </is>
      </c>
    </row>
    <row r="36">
      <c r="A36" t="n">
        <v>397</v>
      </c>
      <c r="B36" t="inlineStr">
        <is>
          <t>sku_d94eae60_24111500_bolsas_de_rollo_transparente_kirkland</t>
        </is>
      </c>
      <c r="C36" t="inlineStr">
        <is>
          <t>BOLSAS DE ROLLO TRANSPARENTE KIRKLAND</t>
        </is>
      </c>
      <c r="D36" t="inlineStr">
        <is>
          <t>VANESSA IVON PIÑUELAS VERDUGO</t>
        </is>
      </c>
      <c r="E36" t="inlineStr">
        <is>
          <t>Suministros</t>
        </is>
      </c>
      <c r="F36" t="inlineStr">
        <is>
          <t>Bolsas</t>
        </is>
      </c>
      <c r="G36" t="inlineStr">
        <is>
          <t>Bolsas de almacenamiento de alimentos</t>
        </is>
      </c>
      <c r="H36" t="inlineStr">
        <is>
          <t>KGM</t>
        </is>
      </c>
      <c r="I36" t="inlineStr">
        <is>
          <t>Kilogramos</t>
        </is>
      </c>
      <c r="J36" t="n">
        <v>1</v>
      </c>
      <c r="K36" t="inlineStr">
        <is>
          <t>FALSE</t>
        </is>
      </c>
    </row>
    <row r="37">
      <c r="A37" t="n">
        <v>1191</v>
      </c>
      <c r="B37" t="inlineStr">
        <is>
          <t>sku_e7d85e92_50131800_queso_cabra_natural</t>
        </is>
      </c>
      <c r="C37" t="inlineStr">
        <is>
          <t>QUESO CABRA NATURAL</t>
        </is>
      </c>
      <c r="D37" t="inlineStr">
        <is>
          <t>VANESSA IVON PIÑUELAS VERDUGO</t>
        </is>
      </c>
      <c r="E37" t="inlineStr">
        <is>
          <t>Lacteos</t>
        </is>
      </c>
      <c r="F37" t="inlineStr">
        <is>
          <t>Queso</t>
        </is>
      </c>
      <c r="G37" t="inlineStr">
        <is>
          <t>Queso de Cabra</t>
        </is>
      </c>
      <c r="H37" t="inlineStr">
        <is>
          <t>H87</t>
        </is>
      </c>
      <c r="I37" t="inlineStr">
        <is>
          <t>Kilogramos</t>
        </is>
      </c>
      <c r="J37" t="n">
        <v>1</v>
      </c>
      <c r="K37" t="inlineStr">
        <is>
          <t>FALSE</t>
        </is>
      </c>
    </row>
    <row r="38">
      <c r="A38" t="n">
        <v>392.19</v>
      </c>
      <c r="B38" t="inlineStr">
        <is>
          <t>sku_4f634dbd_50202201_tecate_light_bnr_charola_46x355mlfj</t>
        </is>
      </c>
      <c r="C38" t="inlineStr">
        <is>
          <t>TECATE Light BNR Charola 4(6x355ml)Fj</t>
        </is>
      </c>
      <c r="D38" t="inlineStr">
        <is>
          <t>CERVEZAS CUAUHTEMOC MOCTEZUMA</t>
        </is>
      </c>
      <c r="E38" t="inlineStr">
        <is>
          <t>Bebidas</t>
        </is>
      </c>
      <c r="F38" t="inlineStr">
        <is>
          <t>Cerveza</t>
        </is>
      </c>
      <c r="G38" t="inlineStr">
        <is>
          <t>Nacional</t>
        </is>
      </c>
      <c r="H38" t="inlineStr">
        <is>
          <t>HLT</t>
        </is>
      </c>
      <c r="I38" t="inlineStr">
        <is>
          <t>Litros</t>
        </is>
      </c>
      <c r="J38" t="n">
        <v>8.52</v>
      </c>
      <c r="K38" t="inlineStr">
        <is>
          <t>FALSE</t>
        </is>
      </c>
    </row>
    <row r="39">
      <c r="A39" t="n">
        <v>375</v>
      </c>
      <c r="B39" t="inlineStr">
        <is>
          <t>sku_c1f54d0a_50131800_queso_jocoque</t>
        </is>
      </c>
      <c r="C39" t="inlineStr">
        <is>
          <t>QUESO JOCOQUE</t>
        </is>
      </c>
      <c r="D39" t="inlineStr">
        <is>
          <t>VANESSA IVON PIÑUELAS VERDUGO</t>
        </is>
      </c>
      <c r="E39" t="inlineStr">
        <is>
          <t>Lacteos</t>
        </is>
      </c>
      <c r="F39" t="inlineStr">
        <is>
          <t>Cremas</t>
        </is>
      </c>
      <c r="G39" t="inlineStr">
        <is>
          <t>Jocoque</t>
        </is>
      </c>
      <c r="H39" t="inlineStr">
        <is>
          <t>H87</t>
        </is>
      </c>
      <c r="I39" t="inlineStr">
        <is>
          <t>Piezas</t>
        </is>
      </c>
      <c r="J39" t="n">
        <v>1</v>
      </c>
      <c r="K39" t="inlineStr">
        <is>
          <t>FALSE</t>
        </is>
      </c>
    </row>
    <row r="40">
      <c r="A40" t="n">
        <v>358</v>
      </c>
      <c r="B40" t="inlineStr">
        <is>
          <t>sku_529bea34_50171707_vinagre_balsamico_kirkland</t>
        </is>
      </c>
      <c r="C40" t="inlineStr">
        <is>
          <t>VINAGRE BALSAMICO KIRKLAND</t>
        </is>
      </c>
      <c r="D40" t="inlineStr">
        <is>
          <t>VANESSA IVON PIÑUELAS VERDUGO</t>
        </is>
      </c>
      <c r="E40" t="inlineStr">
        <is>
          <t>Abarrotes</t>
        </is>
      </c>
      <c r="F40" t="inlineStr">
        <is>
          <t>Vinagre</t>
        </is>
      </c>
      <c r="G40" t="inlineStr">
        <is>
          <t>Vinagre balsamico</t>
        </is>
      </c>
      <c r="H40" t="inlineStr">
        <is>
          <t>H87</t>
        </is>
      </c>
      <c r="I40" t="inlineStr">
        <is>
          <t>Litros</t>
        </is>
      </c>
      <c r="J40" t="n">
        <v>1</v>
      </c>
      <c r="K40" t="inlineStr">
        <is>
          <t>FALSE</t>
        </is>
      </c>
    </row>
    <row r="41">
      <c r="A41" t="n">
        <v>346.39</v>
      </c>
      <c r="B41" t="inlineStr">
        <is>
          <t>sku_9733f752_50202201_heineken_00_2x6_lat_355ml</t>
        </is>
      </c>
      <c r="C41" t="inlineStr">
        <is>
          <t>Heineken 0.0% 2x6 LAT 355ml</t>
        </is>
      </c>
      <c r="D41" t="inlineStr">
        <is>
          <t>CERVEZAS CUAUHTEMOC MOCTEZUMA</t>
        </is>
      </c>
      <c r="E41" t="inlineStr">
        <is>
          <t>Bebidas</t>
        </is>
      </c>
      <c r="F41" t="inlineStr">
        <is>
          <t>Cerveza</t>
        </is>
      </c>
      <c r="G41" t="inlineStr">
        <is>
          <t>Importada</t>
        </is>
      </c>
      <c r="H41" t="inlineStr">
        <is>
          <t>HLT</t>
        </is>
      </c>
      <c r="I41" t="inlineStr">
        <is>
          <t>Litros</t>
        </is>
      </c>
      <c r="J41" t="n">
        <v>4.26</v>
      </c>
      <c r="K41" t="inlineStr">
        <is>
          <t>FALSE</t>
        </is>
      </c>
    </row>
    <row r="42">
      <c r="A42" t="n">
        <v>2070</v>
      </c>
      <c r="B42" t="inlineStr">
        <is>
          <t>sku_f8024ea5_50171707_vinagre_blanco</t>
        </is>
      </c>
      <c r="C42" t="inlineStr">
        <is>
          <t>VINAGRE BLANCO</t>
        </is>
      </c>
      <c r="D42" t="inlineStr">
        <is>
          <t>VANESSA IVON PIÑUELAS VERDUGO</t>
        </is>
      </c>
      <c r="E42" t="inlineStr">
        <is>
          <t>Abarrotes</t>
        </is>
      </c>
      <c r="F42" t="inlineStr">
        <is>
          <t>Vinagre</t>
        </is>
      </c>
      <c r="G42" t="inlineStr">
        <is>
          <t>Vinagre blanco</t>
        </is>
      </c>
      <c r="H42" t="inlineStr">
        <is>
          <t>H87</t>
        </is>
      </c>
      <c r="I42" t="inlineStr">
        <is>
          <t>Litros</t>
        </is>
      </c>
      <c r="J42" t="n">
        <v>1</v>
      </c>
      <c r="K42" t="inlineStr">
        <is>
          <t>FALSE</t>
        </is>
      </c>
    </row>
    <row r="43">
      <c r="A43" t="n">
        <v>345</v>
      </c>
      <c r="B43" t="inlineStr">
        <is>
          <t>sku_8d709e0b_10151500_nuez_pecana_908_grms</t>
        </is>
      </c>
      <c r="C43" t="inlineStr">
        <is>
          <t>NUEZ PECANA 908 GRMS</t>
        </is>
      </c>
      <c r="D43" t="inlineStr">
        <is>
          <t>VANESSA IVON PIÑUELAS VERDUGO</t>
        </is>
      </c>
      <c r="E43" t="inlineStr">
        <is>
          <t>Abarrotes</t>
        </is>
      </c>
      <c r="F43" t="inlineStr">
        <is>
          <t>Nueces y Semillas</t>
        </is>
      </c>
      <c r="G43" t="inlineStr">
        <is>
          <t>Nueces pecanas</t>
        </is>
      </c>
      <c r="H43" t="inlineStr">
        <is>
          <t>H87</t>
        </is>
      </c>
      <c r="I43" t="inlineStr">
        <is>
          <t>Kilogramos</t>
        </is>
      </c>
      <c r="J43" t="n">
        <v>1</v>
      </c>
      <c r="K43" t="inlineStr">
        <is>
          <t>FALSE</t>
        </is>
      </c>
    </row>
    <row r="44">
      <c r="A44" t="n">
        <v>1337</v>
      </c>
      <c r="B44" t="inlineStr">
        <is>
          <t>sku_d2926dd5_50131800_queso_asadero</t>
        </is>
      </c>
      <c r="C44" t="inlineStr">
        <is>
          <t>QUESO ASADERO</t>
        </is>
      </c>
      <c r="D44" t="inlineStr">
        <is>
          <t>VANESSA IVON PIÑUELAS VERDUGO</t>
        </is>
      </c>
      <c r="E44" t="inlineStr">
        <is>
          <t>Lacteos</t>
        </is>
      </c>
      <c r="F44" t="inlineStr">
        <is>
          <t>Queso</t>
        </is>
      </c>
      <c r="G44" t="inlineStr">
        <is>
          <t>Queso Amarillo</t>
        </is>
      </c>
      <c r="H44" t="inlineStr">
        <is>
          <t>KGM</t>
        </is>
      </c>
      <c r="I44" t="inlineStr">
        <is>
          <t>Kilogramos</t>
        </is>
      </c>
      <c r="J44" t="n">
        <v>1</v>
      </c>
      <c r="K44" t="inlineStr">
        <is>
          <t>FALSE</t>
        </is>
      </c>
    </row>
    <row r="45">
      <c r="A45" t="n">
        <v>325.71</v>
      </c>
      <c r="B45" t="inlineStr">
        <is>
          <t>sku_f5e97d0e_93151512_certificación_de_medidas_de_seguridad_a_g</t>
        </is>
      </c>
      <c r="C45" t="inlineStr">
        <is>
          <t>CERTIFICACIÓN DE MEDIDAS DE SEGURIDAD A GIROS COMERCIALES ARTÍCULO 146 FRACCIÓN II, NUMERAL 3, COMERCIAL Y DE SERVICIOS INCISOS B), C) Y D); INDUSTRIA INCISOS A), B) C) Y D) Y ÚLTIMO PÁRRAFO LHMLPBCS</t>
        </is>
      </c>
      <c r="D45" t="inlineStr">
        <is>
          <t>MUNICIPIO DE LA PAZ BCS</t>
        </is>
      </c>
      <c r="E45" t="inlineStr">
        <is>
          <t>Gastos Generales</t>
        </is>
      </c>
      <c r="F45" t="inlineStr">
        <is>
          <t>Otros impuestos y derechos</t>
        </is>
      </c>
      <c r="G45" t="inlineStr">
        <is>
          <t>Otros impuestos y derechos</t>
        </is>
      </c>
      <c r="H45" t="inlineStr">
        <is>
          <t>E48</t>
        </is>
      </c>
      <c r="I45" t="inlineStr">
        <is>
          <t>Piezas</t>
        </is>
      </c>
      <c r="J45" t="n">
        <v>1</v>
      </c>
      <c r="K45" t="inlineStr">
        <is>
          <t>FALSE</t>
        </is>
      </c>
    </row>
    <row r="46">
      <c r="A46" t="n">
        <v>620</v>
      </c>
      <c r="B46" t="inlineStr">
        <is>
          <t>sku_021fd6b5_50131700_crema_de_cacahuate</t>
        </is>
      </c>
      <c r="C46" t="inlineStr">
        <is>
          <t>CREMA DE CACAHUATE</t>
        </is>
      </c>
      <c r="D46" t="inlineStr">
        <is>
          <t>VANESSA IVON PIÑUELAS VERDUGO</t>
        </is>
      </c>
      <c r="E46" t="inlineStr">
        <is>
          <t>Abarrotes</t>
        </is>
      </c>
      <c r="F46" t="inlineStr">
        <is>
          <t>Crema</t>
        </is>
      </c>
      <c r="G46" t="inlineStr">
        <is>
          <t>Crema de Cacahuate</t>
        </is>
      </c>
      <c r="H46" t="inlineStr">
        <is>
          <t>H87</t>
        </is>
      </c>
      <c r="I46" t="inlineStr">
        <is>
          <t>Piezas</t>
        </is>
      </c>
      <c r="J46" t="n">
        <v>1</v>
      </c>
      <c r="K46" t="inlineStr">
        <is>
          <t>FALSE</t>
        </is>
      </c>
    </row>
    <row r="47">
      <c r="A47" t="n">
        <v>4186</v>
      </c>
      <c r="B47" t="inlineStr">
        <is>
          <t>sku_4770c1ef_50402800_acelga</t>
        </is>
      </c>
      <c r="C47" t="inlineStr">
        <is>
          <t>ACELGA</t>
        </is>
      </c>
      <c r="D47" t="inlineStr">
        <is>
          <t>VANESSA IVON PIÑUELAS VERDUGO</t>
        </is>
      </c>
      <c r="E47" t="inlineStr">
        <is>
          <t>Vegetales</t>
        </is>
      </c>
      <c r="F47" t="inlineStr">
        <is>
          <t>Verduras</t>
        </is>
      </c>
      <c r="G47" t="inlineStr">
        <is>
          <t>Acelga</t>
        </is>
      </c>
      <c r="H47" t="inlineStr">
        <is>
          <t>XBH</t>
        </is>
      </c>
      <c r="I47" t="inlineStr">
        <is>
          <t>Kilogramos</t>
        </is>
      </c>
      <c r="J47" t="n">
        <v>1</v>
      </c>
      <c r="K47" t="inlineStr">
        <is>
          <t>FALSE</t>
        </is>
      </c>
    </row>
    <row r="48">
      <c r="A48" t="n">
        <v>265</v>
      </c>
      <c r="B48" t="inlineStr">
        <is>
          <t>sku_92059538_50131800_queso_americano_blanco</t>
        </is>
      </c>
      <c r="C48" t="inlineStr">
        <is>
          <t>QUESO AMERICANO BLANCO</t>
        </is>
      </c>
      <c r="D48" t="inlineStr">
        <is>
          <t>VANESSA IVON PIÑUELAS VERDUGO</t>
        </is>
      </c>
      <c r="E48" t="inlineStr">
        <is>
          <t>Lacteos</t>
        </is>
      </c>
      <c r="F48" t="inlineStr">
        <is>
          <t>Queso</t>
        </is>
      </c>
      <c r="G48" t="inlineStr">
        <is>
          <t>Queso Americano</t>
        </is>
      </c>
      <c r="H48" t="inlineStr">
        <is>
          <t>H87</t>
        </is>
      </c>
      <c r="I48" t="inlineStr">
        <is>
          <t>Kilogramos</t>
        </is>
      </c>
      <c r="J48" t="n">
        <v>1</v>
      </c>
      <c r="K48" t="inlineStr">
        <is>
          <t>FALSE</t>
        </is>
      </c>
    </row>
    <row r="49">
      <c r="A49" t="n">
        <v>520</v>
      </c>
      <c r="B49" t="inlineStr">
        <is>
          <t>sku_1702cfe0_50404600_lechuga_romana_baby_eva</t>
        </is>
      </c>
      <c r="C49" t="inlineStr">
        <is>
          <t>LECHUGA ROMANA BABY EVA</t>
        </is>
      </c>
      <c r="D49" t="inlineStr">
        <is>
          <t>VANESSA IVON PIÑUELAS VERDUGO</t>
        </is>
      </c>
      <c r="E49" t="inlineStr">
        <is>
          <t>Vegetales</t>
        </is>
      </c>
      <c r="F49" t="inlineStr">
        <is>
          <t>Verduras</t>
        </is>
      </c>
      <c r="G49" t="inlineStr">
        <is>
          <t>Lechuga Romana</t>
        </is>
      </c>
      <c r="H49" t="inlineStr">
        <is>
          <t>H87</t>
        </is>
      </c>
      <c r="I49" t="inlineStr">
        <is>
          <t>Kilogramos</t>
        </is>
      </c>
      <c r="J49" t="n">
        <v>1</v>
      </c>
      <c r="K49" t="inlineStr">
        <is>
          <t>FALSE</t>
        </is>
      </c>
    </row>
    <row r="50">
      <c r="A50" t="n">
        <v>251.57</v>
      </c>
      <c r="B50" t="inlineStr">
        <is>
          <t>sku_0afa01b3_50202201_tecate_light_std_202_325ml</t>
        </is>
      </c>
      <c r="C50" t="inlineStr">
        <is>
          <t>TECATE LIGHT STD 20/2 325ml</t>
        </is>
      </c>
      <c r="D50" t="inlineStr">
        <is>
          <t>CERVEZAS CUAUHTEMOC MOCTEZUMA</t>
        </is>
      </c>
      <c r="E50" t="inlineStr">
        <is>
          <t>Bebidas</t>
        </is>
      </c>
      <c r="F50" t="inlineStr">
        <is>
          <t>Cerveza</t>
        </is>
      </c>
      <c r="G50" t="inlineStr">
        <is>
          <t>Nacional</t>
        </is>
      </c>
      <c r="H50" t="inlineStr">
        <is>
          <t>HLT</t>
        </is>
      </c>
      <c r="I50" t="inlineStr">
        <is>
          <t>Litros</t>
        </is>
      </c>
      <c r="J50" t="n">
        <v>20</v>
      </c>
      <c r="K50" t="inlineStr">
        <is>
          <t>FALSE</t>
        </is>
      </c>
    </row>
    <row r="51">
      <c r="A51" t="n">
        <v>502.56</v>
      </c>
      <c r="B51" t="inlineStr">
        <is>
          <t>sku_39559945_50202201_heineken_1x6_bot_355ml</t>
        </is>
      </c>
      <c r="C51" t="inlineStr">
        <is>
          <t>HEINEKEN 1x6 BOT 355ml</t>
        </is>
      </c>
      <c r="D51" t="inlineStr">
        <is>
          <t>CERVEZAS CUAUHTEMOC MOCTEZUMA</t>
        </is>
      </c>
      <c r="E51" t="inlineStr">
        <is>
          <t>Bebidas</t>
        </is>
      </c>
      <c r="F51" t="inlineStr">
        <is>
          <t>Cerveza</t>
        </is>
      </c>
      <c r="G51" t="inlineStr">
        <is>
          <t>Nacional</t>
        </is>
      </c>
      <c r="H51" t="inlineStr">
        <is>
          <t>HLT</t>
        </is>
      </c>
      <c r="I51" t="inlineStr">
        <is>
          <t>Litros</t>
        </is>
      </c>
      <c r="J51" t="n">
        <v>2.13</v>
      </c>
      <c r="K51" t="inlineStr">
        <is>
          <t>FALSE</t>
        </is>
      </c>
    </row>
    <row r="52">
      <c r="A52" t="n">
        <v>250</v>
      </c>
      <c r="B52" t="inlineStr">
        <is>
          <t>sku_a11bdc4e_50112009_tocino_kirkland</t>
        </is>
      </c>
      <c r="C52" t="inlineStr">
        <is>
          <t>TOCINO KIRKLAND</t>
        </is>
      </c>
      <c r="D52" t="inlineStr">
        <is>
          <t>VANESSA IVON PIÑUELAS VERDUGO</t>
        </is>
      </c>
      <c r="E52" t="inlineStr">
        <is>
          <t>Proteinas</t>
        </is>
      </c>
      <c r="F52" t="inlineStr">
        <is>
          <t>Carne de cerdo</t>
        </is>
      </c>
      <c r="G52" t="inlineStr">
        <is>
          <t>Tocino</t>
        </is>
      </c>
      <c r="H52" t="inlineStr">
        <is>
          <t>XPK</t>
        </is>
      </c>
      <c r="I52" t="inlineStr">
        <is>
          <t>Kilogramos</t>
        </is>
      </c>
      <c r="J52" t="n">
        <v>1</v>
      </c>
      <c r="K52" t="inlineStr">
        <is>
          <t>FALSE</t>
        </is>
      </c>
    </row>
    <row r="53">
      <c r="A53" t="n">
        <v>480</v>
      </c>
      <c r="B53" t="inlineStr">
        <is>
          <t>sku_1a9ff8d6_50131700_mantequilla_butter</t>
        </is>
      </c>
      <c r="C53" t="inlineStr">
        <is>
          <t>MANTEQUILLA BUTTER</t>
        </is>
      </c>
      <c r="D53" t="inlineStr">
        <is>
          <t>VANESSA IVON PIÑUELAS VERDUGO</t>
        </is>
      </c>
      <c r="E53" t="inlineStr">
        <is>
          <t>Lacteos</t>
        </is>
      </c>
      <c r="F53" t="inlineStr">
        <is>
          <t>Otros-l</t>
        </is>
      </c>
      <c r="G53" t="inlineStr">
        <is>
          <t>Mantequilla</t>
        </is>
      </c>
      <c r="H53" t="inlineStr">
        <is>
          <t>H87</t>
        </is>
      </c>
      <c r="I53" t="inlineStr">
        <is>
          <t>Kilogramos</t>
        </is>
      </c>
      <c r="J53" t="n">
        <v>1</v>
      </c>
      <c r="K53" t="inlineStr">
        <is>
          <t>FALSE</t>
        </is>
      </c>
    </row>
    <row r="54">
      <c r="A54" t="n">
        <v>240</v>
      </c>
      <c r="B54" t="inlineStr">
        <is>
          <t>sku_2e51395d_53131608_jabon_ramo_5kg</t>
        </is>
      </c>
      <c r="C54" t="inlineStr">
        <is>
          <t>JABON RAMO 5KG</t>
        </is>
      </c>
      <c r="D54" t="inlineStr">
        <is>
          <t>VANESSA IVON PIÑUELAS VERDUGO</t>
        </is>
      </c>
      <c r="E54" t="inlineStr">
        <is>
          <t>Suministros</t>
        </is>
      </c>
      <c r="F54" t="inlineStr">
        <is>
          <t>Jabón</t>
        </is>
      </c>
      <c r="G54" t="inlineStr">
        <is>
          <t>Jabón en barra</t>
        </is>
      </c>
      <c r="H54" t="inlineStr">
        <is>
          <t>H87</t>
        </is>
      </c>
      <c r="I54" t="inlineStr">
        <is>
          <t>Kilogramos</t>
        </is>
      </c>
      <c r="J54" t="n">
        <v>1</v>
      </c>
      <c r="K54" t="inlineStr">
        <is>
          <t>FALSE</t>
        </is>
      </c>
    </row>
    <row r="55">
      <c r="A55" t="n">
        <v>240</v>
      </c>
      <c r="B55" t="inlineStr">
        <is>
          <t>sku_bc1d6b80_53131608_jabon_roma_de_5kg</t>
        </is>
      </c>
      <c r="C55" t="inlineStr">
        <is>
          <t>JABON ROMA DE 5KG</t>
        </is>
      </c>
      <c r="D55" t="inlineStr">
        <is>
          <t>VANESSA IVON PIÑUELAS VERDUGO</t>
        </is>
      </c>
      <c r="E55" t="inlineStr">
        <is>
          <t>Suministros</t>
        </is>
      </c>
      <c r="F55" t="inlineStr">
        <is>
          <t>Jabón</t>
        </is>
      </c>
      <c r="G55" t="inlineStr">
        <is>
          <t>Jabón en barra</t>
        </is>
      </c>
      <c r="H55" t="inlineStr">
        <is>
          <t>H87</t>
        </is>
      </c>
      <c r="I55" t="inlineStr">
        <is>
          <t>Kilogramos</t>
        </is>
      </c>
      <c r="J55" t="n">
        <v>5</v>
      </c>
      <c r="K55" t="inlineStr">
        <is>
          <t>FALSE</t>
        </is>
      </c>
    </row>
    <row r="56">
      <c r="A56" t="n">
        <v>432</v>
      </c>
      <c r="B56" t="inlineStr">
        <is>
          <t>sku_8ca75998_50221303_maicena_grande</t>
        </is>
      </c>
      <c r="C56" t="inlineStr">
        <is>
          <t>MAICENA GRANDE</t>
        </is>
      </c>
      <c r="D56" t="inlineStr">
        <is>
          <t>VANESSA IVON PIÑUELAS VERDUGO</t>
        </is>
      </c>
      <c r="E56" t="inlineStr">
        <is>
          <t>Abarrotes</t>
        </is>
      </c>
      <c r="F56" t="inlineStr">
        <is>
          <t>Harinas</t>
        </is>
      </c>
      <c r="G56" t="inlineStr">
        <is>
          <t>Harina de maíz</t>
        </is>
      </c>
      <c r="H56" t="inlineStr">
        <is>
          <t>H87</t>
        </is>
      </c>
      <c r="I56" t="inlineStr">
        <is>
          <t>Kilogramos</t>
        </is>
      </c>
      <c r="J56" t="n">
        <v>1</v>
      </c>
      <c r="K56" t="inlineStr">
        <is>
          <t>FALSE</t>
        </is>
      </c>
    </row>
    <row r="57">
      <c r="A57" t="n">
        <v>210</v>
      </c>
      <c r="B57" t="inlineStr">
        <is>
          <t>sku_ddd0a913_50302000_blue_berris</t>
        </is>
      </c>
      <c r="C57" t="inlineStr">
        <is>
          <t>BLUE BERRIS</t>
        </is>
      </c>
      <c r="D57" t="inlineStr">
        <is>
          <t>VANESSA IVON PIÑUELAS VERDUGO</t>
        </is>
      </c>
      <c r="E57" t="inlineStr">
        <is>
          <t>Vegetales</t>
        </is>
      </c>
      <c r="F57" t="inlineStr">
        <is>
          <t>Frutas</t>
        </is>
      </c>
      <c r="G57" t="inlineStr">
        <is>
          <t>Moras / Berries</t>
        </is>
      </c>
      <c r="H57" t="inlineStr">
        <is>
          <t>H87</t>
        </is>
      </c>
      <c r="I57" t="inlineStr">
        <is>
          <t>Kilogramos</t>
        </is>
      </c>
      <c r="J57" t="n">
        <v>1</v>
      </c>
      <c r="K57" t="inlineStr">
        <is>
          <t>FALSE</t>
        </is>
      </c>
    </row>
    <row r="58">
      <c r="A58" t="n">
        <v>200</v>
      </c>
      <c r="B58" t="inlineStr">
        <is>
          <t>sku_86667e4a_50307024_pepinillos_rebanados</t>
        </is>
      </c>
      <c r="C58" t="inlineStr">
        <is>
          <t>PEPINILLOS REBANADOS</t>
        </is>
      </c>
      <c r="D58" t="inlineStr">
        <is>
          <t>VANESSA IVON PIÑUELAS VERDUGO</t>
        </is>
      </c>
      <c r="E58" t="inlineStr">
        <is>
          <t>Abarrotes</t>
        </is>
      </c>
      <c r="F58" t="inlineStr">
        <is>
          <t>Conservas</t>
        </is>
      </c>
      <c r="G58" t="inlineStr">
        <is>
          <t>Pepinillos encurtidos</t>
        </is>
      </c>
      <c r="H58" t="inlineStr">
        <is>
          <t>H87</t>
        </is>
      </c>
      <c r="I58" t="inlineStr">
        <is>
          <t>Piezas</t>
        </is>
      </c>
      <c r="J58" t="n">
        <v>1</v>
      </c>
      <c r="K58" t="inlineStr">
        <is>
          <t>FALSE</t>
        </is>
      </c>
    </row>
    <row r="59">
      <c r="A59" t="n">
        <v>198</v>
      </c>
      <c r="B59" t="inlineStr">
        <is>
          <t>sku_1df70ea0_50407000_elote_amarillo_charola</t>
        </is>
      </c>
      <c r="C59" t="inlineStr">
        <is>
          <t>ELOTE AMARILLO CHAROLA</t>
        </is>
      </c>
      <c r="D59" t="inlineStr">
        <is>
          <t>VANESSA IVON PIÑUELAS VERDUGO</t>
        </is>
      </c>
      <c r="E59" t="inlineStr">
        <is>
          <t>Vegetales</t>
        </is>
      </c>
      <c r="F59" t="inlineStr">
        <is>
          <t>Verduras</t>
        </is>
      </c>
      <c r="G59" t="inlineStr">
        <is>
          <t>Elote Blanco</t>
        </is>
      </c>
      <c r="H59" t="inlineStr">
        <is>
          <t>H87</t>
        </is>
      </c>
      <c r="I59" t="inlineStr">
        <is>
          <t>Kilogramos</t>
        </is>
      </c>
      <c r="J59" t="n">
        <v>1</v>
      </c>
      <c r="K59" t="inlineStr">
        <is>
          <t>FALSE</t>
        </is>
      </c>
    </row>
    <row r="60">
      <c r="A60" t="n">
        <v>192</v>
      </c>
      <c r="B60" t="inlineStr">
        <is>
          <t>sku_456e0777_50131800_queso_cheddar_cheddar</t>
        </is>
      </c>
      <c r="C60" t="inlineStr">
        <is>
          <t>QUESO CHEDDAR CHEDDAR</t>
        </is>
      </c>
      <c r="D60" t="inlineStr">
        <is>
          <t>VANESSA IVON PIÑUELAS VERDUGO</t>
        </is>
      </c>
      <c r="E60" t="inlineStr">
        <is>
          <t>Lacteos</t>
        </is>
      </c>
      <c r="F60" t="inlineStr">
        <is>
          <t>Queso</t>
        </is>
      </c>
      <c r="G60" t="inlineStr">
        <is>
          <t>Queso cheddar</t>
        </is>
      </c>
      <c r="H60" t="inlineStr">
        <is>
          <t>H87</t>
        </is>
      </c>
      <c r="I60" t="inlineStr">
        <is>
          <t>Kilogramos</t>
        </is>
      </c>
      <c r="J60" t="n">
        <v>1</v>
      </c>
      <c r="K60" t="inlineStr">
        <is>
          <t>FALSE</t>
        </is>
      </c>
    </row>
    <row r="61">
      <c r="A61" t="n">
        <v>380</v>
      </c>
      <c r="B61" t="inlineStr">
        <is>
          <t>sku_9f0d26b9_50131700_lechera_original</t>
        </is>
      </c>
      <c r="C61" t="inlineStr">
        <is>
          <t>LECHERA ORIGINAL</t>
        </is>
      </c>
      <c r="D61" t="inlineStr">
        <is>
          <t>VANESSA IVON PIÑUELAS VERDUGO</t>
        </is>
      </c>
      <c r="E61" t="inlineStr">
        <is>
          <t>Abarrotes</t>
        </is>
      </c>
      <c r="F61" t="inlineStr">
        <is>
          <t>Endulzantes</t>
        </is>
      </c>
      <c r="G61" t="inlineStr">
        <is>
          <t>Jarabe</t>
        </is>
      </c>
      <c r="H61" t="inlineStr">
        <is>
          <t>XCX</t>
        </is>
      </c>
      <c r="I61" t="inlineStr">
        <is>
          <t>Piezas</t>
        </is>
      </c>
      <c r="J61" t="n">
        <v>1</v>
      </c>
      <c r="K61" t="inlineStr">
        <is>
          <t>FALSE</t>
        </is>
      </c>
    </row>
    <row r="62">
      <c r="A62" t="n">
        <v>190</v>
      </c>
      <c r="B62" t="inlineStr">
        <is>
          <t>sku_3eaf8171_50202300_clamato_el_original</t>
        </is>
      </c>
      <c r="C62" t="inlineStr">
        <is>
          <t>CLAMATO EL ORIGINAL</t>
        </is>
      </c>
      <c r="D62" t="inlineStr">
        <is>
          <t>VANESSA IVON PIÑUELAS VERDUGO</t>
        </is>
      </c>
      <c r="E62" t="inlineStr">
        <is>
          <t>Bebidas</t>
        </is>
      </c>
      <c r="F62" t="inlineStr">
        <is>
          <t>Otros-b</t>
        </is>
      </c>
      <c r="G62" t="inlineStr">
        <is>
          <t>Clamato</t>
        </is>
      </c>
      <c r="H62" t="inlineStr">
        <is>
          <t>H87</t>
        </is>
      </c>
      <c r="I62" t="inlineStr">
        <is>
          <t>Litros</t>
        </is>
      </c>
      <c r="J62" t="n">
        <v>1</v>
      </c>
      <c r="K62" t="inlineStr">
        <is>
          <t>FALSE</t>
        </is>
      </c>
    </row>
    <row r="63">
      <c r="A63" t="n">
        <v>190</v>
      </c>
      <c r="B63" t="inlineStr">
        <is>
          <t>sku_58780f63_50307503_pulpa_de_maracuya_chica_1ltr</t>
        </is>
      </c>
      <c r="C63" t="inlineStr">
        <is>
          <t>PULPA DE MARACUYA CHICA 1LTR</t>
        </is>
      </c>
      <c r="D63" t="inlineStr">
        <is>
          <t>VANESSA IVON PIÑUELAS VERDUGO</t>
        </is>
      </c>
      <c r="E63" t="inlineStr">
        <is>
          <t>Abarrotes</t>
        </is>
      </c>
      <c r="F63" t="inlineStr">
        <is>
          <t>Pulpa</t>
        </is>
      </c>
      <c r="G63" t="inlineStr">
        <is>
          <t>Maracuya</t>
        </is>
      </c>
      <c r="H63" t="inlineStr">
        <is>
          <t>H87</t>
        </is>
      </c>
      <c r="I63" t="inlineStr">
        <is>
          <t>Litros</t>
        </is>
      </c>
      <c r="J63" t="n">
        <v>1</v>
      </c>
      <c r="K63" t="inlineStr">
        <is>
          <t>FALSE</t>
        </is>
      </c>
    </row>
    <row r="64">
      <c r="A64" t="n">
        <v>184.95</v>
      </c>
      <c r="B64" t="inlineStr">
        <is>
          <t>sku_c7180e0c_50202201_xx_lager_2x6_bot_355ml</t>
        </is>
      </c>
      <c r="C64" t="inlineStr">
        <is>
          <t>XX LAGER 2x6 BOT 355ml</t>
        </is>
      </c>
      <c r="D64" t="inlineStr">
        <is>
          <t>CERVEZAS CUAUHTEMOC MOCTEZUMA</t>
        </is>
      </c>
      <c r="E64" t="inlineStr">
        <is>
          <t>Bebidas</t>
        </is>
      </c>
      <c r="F64" t="inlineStr">
        <is>
          <t>Cerveza</t>
        </is>
      </c>
      <c r="G64" t="inlineStr">
        <is>
          <t>Nacional</t>
        </is>
      </c>
      <c r="H64" t="inlineStr">
        <is>
          <t>HLT</t>
        </is>
      </c>
      <c r="I64" t="inlineStr">
        <is>
          <t>Litros</t>
        </is>
      </c>
      <c r="J64" t="n">
        <v>4.26</v>
      </c>
      <c r="K64" t="inlineStr">
        <is>
          <t>FALSE</t>
        </is>
      </c>
    </row>
    <row r="65">
      <c r="A65" t="n">
        <v>182</v>
      </c>
      <c r="B65" t="inlineStr">
        <is>
          <t>sku_165159e1_50202310_topochico_600ml</t>
        </is>
      </c>
      <c r="C65" t="inlineStr">
        <is>
          <t>TOPOCHICO 600ML</t>
        </is>
      </c>
      <c r="D65" t="inlineStr">
        <is>
          <t>VANESSA IVON PIÑUELAS VERDUGO</t>
        </is>
      </c>
      <c r="E65" t="inlineStr">
        <is>
          <t>Bebidas</t>
        </is>
      </c>
      <c r="F65" t="inlineStr">
        <is>
          <t>Refrescos</t>
        </is>
      </c>
      <c r="G65" t="inlineStr">
        <is>
          <t>Agua Mineral</t>
        </is>
      </c>
      <c r="H65" t="inlineStr">
        <is>
          <t>H87</t>
        </is>
      </c>
      <c r="I65" t="inlineStr">
        <is>
          <t>Litros</t>
        </is>
      </c>
      <c r="J65" t="n">
        <v>1</v>
      </c>
      <c r="K65" t="inlineStr">
        <is>
          <t>FALSE</t>
        </is>
      </c>
    </row>
    <row r="66">
      <c r="A66" t="n">
        <v>180</v>
      </c>
      <c r="B66" t="inlineStr">
        <is>
          <t>sku_e25e8289_15101605_carbon_el_pastor</t>
        </is>
      </c>
      <c r="C66" t="inlineStr">
        <is>
          <t>CARBON el pastor</t>
        </is>
      </c>
      <c r="D66" t="inlineStr">
        <is>
          <t>VANESSA IVON PIÑUELAS VERDUGO</t>
        </is>
      </c>
      <c r="E66" t="inlineStr">
        <is>
          <t>Abarrotes</t>
        </is>
      </c>
      <c r="F66" t="inlineStr">
        <is>
          <t>Otros-a</t>
        </is>
      </c>
      <c r="G66" t="inlineStr">
        <is>
          <t>Carbon</t>
        </is>
      </c>
      <c r="H66" t="inlineStr">
        <is>
          <t>H87</t>
        </is>
      </c>
      <c r="I66" t="inlineStr">
        <is>
          <t>Kilogramos</t>
        </is>
      </c>
      <c r="J66" t="n">
        <v>1</v>
      </c>
      <c r="K66" t="inlineStr">
        <is>
          <t>FALSE</t>
        </is>
      </c>
    </row>
    <row r="67">
      <c r="A67" t="n">
        <v>175</v>
      </c>
      <c r="B67" t="inlineStr">
        <is>
          <t>sku_e521250a_47131807_cloro</t>
        </is>
      </c>
      <c r="C67" t="inlineStr">
        <is>
          <t>CLORO</t>
        </is>
      </c>
      <c r="D67" t="inlineStr">
        <is>
          <t>VANESSA IVON PIÑUELAS VERDUGO</t>
        </is>
      </c>
      <c r="E67" t="inlineStr">
        <is>
          <t>Suministros</t>
        </is>
      </c>
      <c r="F67" t="inlineStr">
        <is>
          <t>Desinfectante</t>
        </is>
      </c>
      <c r="G67" t="inlineStr">
        <is>
          <t>General</t>
        </is>
      </c>
      <c r="H67" t="inlineStr">
        <is>
          <t>H87</t>
        </is>
      </c>
      <c r="I67" t="inlineStr">
        <is>
          <t>Litros</t>
        </is>
      </c>
      <c r="J67" t="n">
        <v>1</v>
      </c>
      <c r="K67" t="inlineStr">
        <is>
          <t>FALSE</t>
        </is>
      </c>
    </row>
    <row r="68">
      <c r="A68" t="n">
        <v>170.16</v>
      </c>
      <c r="B68" t="inlineStr">
        <is>
          <t>sku_55acf505_50202201_indio_beauty_1x12_bot_355ml</t>
        </is>
      </c>
      <c r="C68" t="inlineStr">
        <is>
          <t>INDIO BEAUTY 1x12 BOT 355ml</t>
        </is>
      </c>
      <c r="D68" t="inlineStr">
        <is>
          <t>CERVEZAS CUAUHTEMOC MOCTEZUMA</t>
        </is>
      </c>
      <c r="E68" t="inlineStr">
        <is>
          <t>Bebidas</t>
        </is>
      </c>
      <c r="F68" t="inlineStr">
        <is>
          <t>Cerveza</t>
        </is>
      </c>
      <c r="G68" t="inlineStr">
        <is>
          <t>Nacional</t>
        </is>
      </c>
      <c r="H68" t="inlineStr">
        <is>
          <t>HLT</t>
        </is>
      </c>
      <c r="I68" t="inlineStr">
        <is>
          <t>Litros</t>
        </is>
      </c>
      <c r="J68" t="n">
        <v>12</v>
      </c>
      <c r="K68" t="inlineStr">
        <is>
          <t>FALSE</t>
        </is>
      </c>
    </row>
    <row r="69">
      <c r="A69" t="n">
        <v>500.4</v>
      </c>
      <c r="B69" t="inlineStr">
        <is>
          <t>sku_09573e71_50417006_arugula</t>
        </is>
      </c>
      <c r="C69" t="inlineStr">
        <is>
          <t>ARUGULA</t>
        </is>
      </c>
      <c r="D69" t="inlineStr">
        <is>
          <t>VANESSA IVON PIÑUELAS VERDUGO</t>
        </is>
      </c>
      <c r="E69" t="inlineStr">
        <is>
          <t>Vegetales</t>
        </is>
      </c>
      <c r="F69" t="inlineStr">
        <is>
          <t>Verduras</t>
        </is>
      </c>
      <c r="G69" t="inlineStr">
        <is>
          <t>Arugula</t>
        </is>
      </c>
      <c r="H69" t="inlineStr">
        <is>
          <t>KGM</t>
        </is>
      </c>
      <c r="I69" t="inlineStr">
        <is>
          <t>Kilogramos</t>
        </is>
      </c>
      <c r="J69" t="n">
        <v>1</v>
      </c>
      <c r="K69" t="inlineStr">
        <is>
          <t>FALSE</t>
        </is>
      </c>
    </row>
    <row r="70">
      <c r="A70" t="n">
        <v>160</v>
      </c>
      <c r="B70" t="inlineStr">
        <is>
          <t>sku_511e9537_50406500_tomate_cherry_rojo</t>
        </is>
      </c>
      <c r="C70" t="inlineStr">
        <is>
          <t>TOMATE CHERRY ROJO</t>
        </is>
      </c>
      <c r="D70" t="inlineStr">
        <is>
          <t>VANESSA IVON PIÑUELAS VERDUGO</t>
        </is>
      </c>
      <c r="E70" t="inlineStr">
        <is>
          <t>Vegetales</t>
        </is>
      </c>
      <c r="F70" t="inlineStr">
        <is>
          <t>Frutas</t>
        </is>
      </c>
      <c r="G70" t="inlineStr">
        <is>
          <t>Tomate Cherry</t>
        </is>
      </c>
      <c r="H70" t="inlineStr">
        <is>
          <t>H87</t>
        </is>
      </c>
      <c r="I70" t="inlineStr">
        <is>
          <t>Kilogramos</t>
        </is>
      </c>
      <c r="J70" t="n">
        <v>1</v>
      </c>
      <c r="K70" t="inlineStr">
        <is>
          <t>FALSE</t>
        </is>
      </c>
    </row>
    <row r="71">
      <c r="A71" t="n">
        <v>160</v>
      </c>
      <c r="B71" t="inlineStr">
        <is>
          <t>sku_bc24a4a9_50171500_paprika</t>
        </is>
      </c>
      <c r="C71" t="inlineStr">
        <is>
          <t>PAPRIKA</t>
        </is>
      </c>
      <c r="D71" t="inlineStr">
        <is>
          <t>VANESSA IVON PIÑUELAS VERDUGO</t>
        </is>
      </c>
      <c r="E71" t="inlineStr">
        <is>
          <t>Abarrotes</t>
        </is>
      </c>
      <c r="F71" t="inlineStr">
        <is>
          <t>Especias</t>
        </is>
      </c>
      <c r="G71" t="inlineStr">
        <is>
          <t>Paprika</t>
        </is>
      </c>
      <c r="H71" t="inlineStr">
        <is>
          <t>H87</t>
        </is>
      </c>
      <c r="I71" t="inlineStr">
        <is>
          <t>Kilogramos</t>
        </is>
      </c>
      <c r="J71" t="n">
        <v>1</v>
      </c>
      <c r="K71" t="inlineStr">
        <is>
          <t>FALSE</t>
        </is>
      </c>
    </row>
    <row r="72">
      <c r="A72" t="n">
        <v>150</v>
      </c>
      <c r="B72" t="inlineStr">
        <is>
          <t>sku_868776a3_50404600_lechuga_romana</t>
        </is>
      </c>
      <c r="C72" t="inlineStr">
        <is>
          <t>LECHUGA ROMANA</t>
        </is>
      </c>
      <c r="D72" t="inlineStr">
        <is>
          <t>VANESSA IVON PIÑUELAS VERDUGO</t>
        </is>
      </c>
      <c r="E72" t="inlineStr">
        <is>
          <t>Vegetales</t>
        </is>
      </c>
      <c r="F72" t="inlineStr">
        <is>
          <t>Verduras</t>
        </is>
      </c>
      <c r="G72" t="inlineStr">
        <is>
          <t>Lechuga Romana</t>
        </is>
      </c>
      <c r="H72" t="inlineStr">
        <is>
          <t>H87</t>
        </is>
      </c>
      <c r="I72" t="inlineStr">
        <is>
          <t>Kilogramos</t>
        </is>
      </c>
      <c r="J72" t="n">
        <v>1</v>
      </c>
      <c r="K72" t="inlineStr">
        <is>
          <t>FALSE</t>
        </is>
      </c>
    </row>
    <row r="73">
      <c r="A73" t="n">
        <v>140</v>
      </c>
      <c r="B73" t="inlineStr">
        <is>
          <t>sku_b8e71b2d_50101700_almendra</t>
        </is>
      </c>
      <c r="C73" t="inlineStr">
        <is>
          <t>ALMENDRA</t>
        </is>
      </c>
      <c r="D73" t="inlineStr">
        <is>
          <t>VANESSA IVON PIÑUELAS VERDUGO</t>
        </is>
      </c>
      <c r="E73" t="inlineStr">
        <is>
          <t>Abarrotes</t>
        </is>
      </c>
      <c r="F73" t="inlineStr">
        <is>
          <t>Nueces y Semillas</t>
        </is>
      </c>
      <c r="G73" t="inlineStr">
        <is>
          <t>Nueces</t>
        </is>
      </c>
      <c r="H73" t="inlineStr">
        <is>
          <t>KGM</t>
        </is>
      </c>
      <c r="I73" t="inlineStr">
        <is>
          <t>Kilogramos</t>
        </is>
      </c>
      <c r="J73" t="n">
        <v>1</v>
      </c>
      <c r="K73" t="inlineStr">
        <is>
          <t>FALSE</t>
        </is>
      </c>
    </row>
    <row r="74">
      <c r="A74" t="n">
        <v>138.82</v>
      </c>
      <c r="B74" t="inlineStr">
        <is>
          <t>sku_a6e9f3b8_92101600_impuesto_adicional_h_cuerpo_de_bomberos_a</t>
        </is>
      </c>
      <c r="C74" t="inlineStr">
        <is>
          <t>IMPUESTO ADICIONAL H. CUERPO DE BOMBEROS ARTÍCULOS 25 F-VI Y 70 LHMLPBCS</t>
        </is>
      </c>
      <c r="D74" t="inlineStr">
        <is>
          <t>MUNICIPIO DE LA PAZ BCS</t>
        </is>
      </c>
      <c r="E74" t="inlineStr">
        <is>
          <t>Gastos Generales</t>
        </is>
      </c>
      <c r="F74" t="inlineStr">
        <is>
          <t>Otros impuestos y derechos</t>
        </is>
      </c>
      <c r="G74" t="inlineStr">
        <is>
          <t>Otros impuestos y derechos</t>
        </is>
      </c>
      <c r="H74" t="inlineStr">
        <is>
          <t>E48</t>
        </is>
      </c>
      <c r="I74" t="inlineStr">
        <is>
          <t>Piezas</t>
        </is>
      </c>
      <c r="J74" t="n">
        <v>1</v>
      </c>
      <c r="K74" t="inlineStr">
        <is>
          <t>FALSE</t>
        </is>
      </c>
    </row>
    <row r="75">
      <c r="A75" t="n">
        <v>272</v>
      </c>
      <c r="B75" t="inlineStr">
        <is>
          <t>sku_5ef7cb79_50171707_vinagre_manzana</t>
        </is>
      </c>
      <c r="C75" t="inlineStr">
        <is>
          <t>VINAGRE MANZANA</t>
        </is>
      </c>
      <c r="D75" t="inlineStr">
        <is>
          <t>VANESSA IVON PIÑUELAS VERDUGO</t>
        </is>
      </c>
      <c r="E75" t="inlineStr">
        <is>
          <t>Abarrotes</t>
        </is>
      </c>
      <c r="F75" t="inlineStr">
        <is>
          <t>Vinagre</t>
        </is>
      </c>
      <c r="G75" t="inlineStr">
        <is>
          <t>Vinagre de manzana</t>
        </is>
      </c>
      <c r="H75" t="inlineStr">
        <is>
          <t>H87</t>
        </is>
      </c>
      <c r="I75" t="inlineStr">
        <is>
          <t>Litros</t>
        </is>
      </c>
      <c r="J75" t="n">
        <v>1</v>
      </c>
      <c r="K75" t="inlineStr">
        <is>
          <t>FALSE</t>
        </is>
      </c>
    </row>
    <row r="76">
      <c r="A76" t="n">
        <v>270</v>
      </c>
      <c r="B76" t="inlineStr">
        <is>
          <t>sku_4c30221e_50131700_leche_evaporada_carnation</t>
        </is>
      </c>
      <c r="C76" t="inlineStr">
        <is>
          <t>LECHE EVAPORADA CARNATION</t>
        </is>
      </c>
      <c r="D76" t="inlineStr">
        <is>
          <t>VANESSA IVON PIÑUELAS VERDUGO</t>
        </is>
      </c>
      <c r="E76" t="inlineStr">
        <is>
          <t>Lacteos</t>
        </is>
      </c>
      <c r="F76" t="inlineStr">
        <is>
          <t>Leche</t>
        </is>
      </c>
      <c r="G76" t="inlineStr">
        <is>
          <t>Leche entera</t>
        </is>
      </c>
      <c r="H76" t="inlineStr">
        <is>
          <t>H87</t>
        </is>
      </c>
      <c r="I76" t="inlineStr">
        <is>
          <t>Litros</t>
        </is>
      </c>
      <c r="J76" t="n">
        <v>1</v>
      </c>
      <c r="K76" t="inlineStr">
        <is>
          <t>FALSE</t>
        </is>
      </c>
    </row>
    <row r="77">
      <c r="A77" t="n">
        <v>133</v>
      </c>
      <c r="B77" t="inlineStr">
        <is>
          <t>sku_5f188ef1_50131800_queso_cabra</t>
        </is>
      </c>
      <c r="C77" t="inlineStr">
        <is>
          <t>QUESO CABRA</t>
        </is>
      </c>
      <c r="D77" t="inlineStr">
        <is>
          <t>VANESSA IVON PIÑUELAS VERDUGO</t>
        </is>
      </c>
      <c r="E77" t="inlineStr">
        <is>
          <t>Lacteos</t>
        </is>
      </c>
      <c r="F77" t="inlineStr">
        <is>
          <t>Queso</t>
        </is>
      </c>
      <c r="G77" t="inlineStr">
        <is>
          <t>Queso de Cabra</t>
        </is>
      </c>
      <c r="H77" t="inlineStr">
        <is>
          <t>H87</t>
        </is>
      </c>
      <c r="I77" t="inlineStr">
        <is>
          <t>Kilogramos</t>
        </is>
      </c>
      <c r="J77" t="n">
        <v>1</v>
      </c>
      <c r="K77" t="inlineStr">
        <is>
          <t>FALSE</t>
        </is>
      </c>
    </row>
    <row r="78">
      <c r="A78" t="n">
        <v>132</v>
      </c>
      <c r="B78" t="inlineStr">
        <is>
          <t>sku_f9d4e02a_50131800_queso_cabra_lyncott</t>
        </is>
      </c>
      <c r="C78" t="inlineStr">
        <is>
          <t>QUESO CABRA LYNCOTT</t>
        </is>
      </c>
      <c r="D78" t="inlineStr">
        <is>
          <t>VANESSA IVON PIÑUELAS VERDUGO</t>
        </is>
      </c>
      <c r="E78" t="inlineStr">
        <is>
          <t>Lacteos</t>
        </is>
      </c>
      <c r="F78" t="inlineStr">
        <is>
          <t>Queso</t>
        </is>
      </c>
      <c r="G78" t="inlineStr">
        <is>
          <t>Queso de Cabra</t>
        </is>
      </c>
      <c r="H78" t="inlineStr">
        <is>
          <t>H87</t>
        </is>
      </c>
      <c r="I78" t="inlineStr">
        <is>
          <t>Kilogramos</t>
        </is>
      </c>
      <c r="J78" t="n">
        <v>1</v>
      </c>
      <c r="K78" t="inlineStr">
        <is>
          <t>FALSE</t>
        </is>
      </c>
    </row>
    <row r="79">
      <c r="A79" t="n">
        <v>128</v>
      </c>
      <c r="B79" t="inlineStr">
        <is>
          <t>sku_f434acf4_47131805_pinol</t>
        </is>
      </c>
      <c r="C79" t="inlineStr">
        <is>
          <t>PINOL</t>
        </is>
      </c>
      <c r="D79" t="inlineStr">
        <is>
          <t>VANESSA IVON PIÑUELAS VERDUGO</t>
        </is>
      </c>
      <c r="E79" t="inlineStr">
        <is>
          <t>Suministros</t>
        </is>
      </c>
      <c r="F79" t="inlineStr">
        <is>
          <t>Detergente</t>
        </is>
      </c>
      <c r="G79" t="inlineStr">
        <is>
          <t>Limpiador multiuso</t>
        </is>
      </c>
      <c r="H79" t="inlineStr">
        <is>
          <t>H87</t>
        </is>
      </c>
      <c r="I79" t="inlineStr">
        <is>
          <t>Piezas</t>
        </is>
      </c>
      <c r="J79" t="n">
        <v>1</v>
      </c>
      <c r="K79" t="inlineStr">
        <is>
          <t>FALSE</t>
        </is>
      </c>
    </row>
    <row r="80">
      <c r="A80" t="n">
        <v>252</v>
      </c>
      <c r="B80" t="inlineStr">
        <is>
          <t>sku_599c626f_50435525_chile_chipotle</t>
        </is>
      </c>
      <c r="C80" t="inlineStr">
        <is>
          <t>CHILE CHIPOTLE</t>
        </is>
      </c>
      <c r="D80" t="inlineStr">
        <is>
          <t>VANESSA IVON PIÑUELAS VERDUGO</t>
        </is>
      </c>
      <c r="E80" t="inlineStr">
        <is>
          <t>Abarrotes</t>
        </is>
      </c>
      <c r="F80" t="inlineStr">
        <is>
          <t>Chiles</t>
        </is>
      </c>
      <c r="G80" t="inlineStr">
        <is>
          <t>Chile Chipotle</t>
        </is>
      </c>
      <c r="H80" t="inlineStr">
        <is>
          <t>H87</t>
        </is>
      </c>
      <c r="I80" t="inlineStr">
        <is>
          <t>Kilogramos</t>
        </is>
      </c>
      <c r="J80" t="n">
        <v>1</v>
      </c>
      <c r="K80" t="inlineStr">
        <is>
          <t>FALSE</t>
        </is>
      </c>
    </row>
    <row r="81">
      <c r="A81" t="n">
        <v>125</v>
      </c>
      <c r="B81" t="inlineStr">
        <is>
          <t>sku_a11bdc4e_50112009_tocino_kirkland</t>
        </is>
      </c>
      <c r="C81" t="inlineStr">
        <is>
          <t>TOCINO KIRKLAND</t>
        </is>
      </c>
      <c r="D81" t="inlineStr">
        <is>
          <t>VANESSA IVON PIÑUELAS VERDUGO</t>
        </is>
      </c>
      <c r="E81" t="inlineStr">
        <is>
          <t>Proteinas</t>
        </is>
      </c>
      <c r="F81" t="inlineStr">
        <is>
          <t>Carne de cerdo</t>
        </is>
      </c>
      <c r="G81" t="inlineStr">
        <is>
          <t>Tocino</t>
        </is>
      </c>
      <c r="H81" t="inlineStr">
        <is>
          <t>H87</t>
        </is>
      </c>
      <c r="I81" t="inlineStr">
        <is>
          <t>Kilogramos</t>
        </is>
      </c>
      <c r="J81" t="n">
        <v>1</v>
      </c>
      <c r="K81" t="inlineStr">
        <is>
          <t>FALSE</t>
        </is>
      </c>
    </row>
    <row r="82">
      <c r="A82" t="n">
        <v>240</v>
      </c>
      <c r="B82" t="inlineStr">
        <is>
          <t>sku_d71b9f5d_52152200_fibra</t>
        </is>
      </c>
      <c r="C82" t="inlineStr">
        <is>
          <t>FIBRA</t>
        </is>
      </c>
      <c r="D82" t="inlineStr">
        <is>
          <t>VANESSA IVON PIÑUELAS VERDUGO</t>
        </is>
      </c>
      <c r="E82" t="inlineStr">
        <is>
          <t>Abarrotes</t>
        </is>
      </c>
      <c r="F82" t="inlineStr">
        <is>
          <t>Otros-a</t>
        </is>
      </c>
      <c r="G82" t="inlineStr">
        <is>
          <t>Otros</t>
        </is>
      </c>
      <c r="H82" t="inlineStr">
        <is>
          <t>H87</t>
        </is>
      </c>
      <c r="I82" t="inlineStr">
        <is>
          <t>Kilogramos</t>
        </is>
      </c>
      <c r="J82" t="n">
        <v>1</v>
      </c>
      <c r="K82" t="inlineStr">
        <is>
          <t>FALSE</t>
        </is>
      </c>
    </row>
    <row r="83">
      <c r="A83" t="n">
        <v>120</v>
      </c>
      <c r="B83" t="inlineStr">
        <is>
          <t>sku_2419d07b_50405625_jalapeño_rodajas</t>
        </is>
      </c>
      <c r="C83" t="inlineStr">
        <is>
          <t>JALAPEÑO RODAJAS</t>
        </is>
      </c>
      <c r="D83" t="inlineStr">
        <is>
          <t>VANESSA IVON PIÑUELAS VERDUGO</t>
        </is>
      </c>
      <c r="E83" t="inlineStr">
        <is>
          <t>Vegetales</t>
        </is>
      </c>
      <c r="F83" t="inlineStr">
        <is>
          <t>Verduras</t>
        </is>
      </c>
      <c r="G83" t="inlineStr">
        <is>
          <t>Chile Jalapeño</t>
        </is>
      </c>
      <c r="H83" t="inlineStr">
        <is>
          <t>XCX</t>
        </is>
      </c>
      <c r="I83" t="inlineStr">
        <is>
          <t>Kilogramos</t>
        </is>
      </c>
      <c r="J83" t="n">
        <v>1</v>
      </c>
      <c r="K83" t="inlineStr">
        <is>
          <t>FALSE</t>
        </is>
      </c>
    </row>
    <row r="84">
      <c r="A84" t="n">
        <v>112.5</v>
      </c>
      <c r="B84" t="inlineStr">
        <is>
          <t>sku_f8b44e9e_50305100_papaya</t>
        </is>
      </c>
      <c r="C84" t="inlineStr">
        <is>
          <t>PAPAYA</t>
        </is>
      </c>
      <c r="D84" t="inlineStr">
        <is>
          <t>VANESSA IVON PIÑUELAS VERDUGO</t>
        </is>
      </c>
      <c r="E84" t="inlineStr">
        <is>
          <t>Vegetales</t>
        </is>
      </c>
      <c r="F84" t="inlineStr">
        <is>
          <t>Frutas</t>
        </is>
      </c>
      <c r="G84" t="inlineStr">
        <is>
          <t>Papaya</t>
        </is>
      </c>
      <c r="H84" t="inlineStr">
        <is>
          <t>KGM</t>
        </is>
      </c>
      <c r="I84" t="inlineStr">
        <is>
          <t>Kilogramos</t>
        </is>
      </c>
      <c r="J84" t="n">
        <v>1</v>
      </c>
      <c r="K84" t="inlineStr">
        <is>
          <t>FALSE</t>
        </is>
      </c>
    </row>
    <row r="85">
      <c r="A85" t="n">
        <v>110</v>
      </c>
      <c r="B85" t="inlineStr">
        <is>
          <t>sku_09f06c51_50404600_lechuga_mixta_regional</t>
        </is>
      </c>
      <c r="C85" t="inlineStr">
        <is>
          <t>LECHUGA MIXTA REGIONAL</t>
        </is>
      </c>
      <c r="D85" t="inlineStr">
        <is>
          <t>VANESSA IVON PIÑUELAS VERDUGO</t>
        </is>
      </c>
      <c r="E85" t="inlineStr">
        <is>
          <t>Vegetales</t>
        </is>
      </c>
      <c r="F85" t="inlineStr">
        <is>
          <t>Verduras</t>
        </is>
      </c>
      <c r="G85" t="inlineStr">
        <is>
          <t>Lechuga Mixta</t>
        </is>
      </c>
      <c r="H85" t="inlineStr">
        <is>
          <t>H87</t>
        </is>
      </c>
      <c r="I85" t="inlineStr">
        <is>
          <t>Kilogramos</t>
        </is>
      </c>
      <c r="J85" t="n">
        <v>1</v>
      </c>
      <c r="K85" t="inlineStr">
        <is>
          <t>FALSE</t>
        </is>
      </c>
    </row>
    <row r="86">
      <c r="A86" t="n">
        <v>108</v>
      </c>
      <c r="B86" t="inlineStr">
        <is>
          <t>sku_25e4ea7e_50202310_topochico_15ltr</t>
        </is>
      </c>
      <c r="C86" t="inlineStr">
        <is>
          <t>TOPOCHICO 1.5LTR</t>
        </is>
      </c>
      <c r="D86" t="inlineStr">
        <is>
          <t>VANESSA IVON PIÑUELAS VERDUGO</t>
        </is>
      </c>
      <c r="E86" t="inlineStr">
        <is>
          <t>Bebidas</t>
        </is>
      </c>
      <c r="F86" t="inlineStr">
        <is>
          <t>Refrescos</t>
        </is>
      </c>
      <c r="G86" t="inlineStr">
        <is>
          <t>Agua Mineral</t>
        </is>
      </c>
      <c r="H86" t="inlineStr">
        <is>
          <t>H87</t>
        </is>
      </c>
      <c r="I86" t="inlineStr">
        <is>
          <t>Piezas</t>
        </is>
      </c>
      <c r="J86" t="n">
        <v>1</v>
      </c>
      <c r="K86" t="inlineStr">
        <is>
          <t>FALSE</t>
        </is>
      </c>
    </row>
    <row r="87">
      <c r="A87" t="n">
        <v>216</v>
      </c>
      <c r="B87" t="inlineStr">
        <is>
          <t>sku_1858c753_50131700_leche_lala_entera</t>
        </is>
      </c>
      <c r="C87" t="inlineStr">
        <is>
          <t>LECHE LALA ENTERA</t>
        </is>
      </c>
      <c r="D87" t="inlineStr">
        <is>
          <t>VANESSA IVON PIÑUELAS VERDUGO</t>
        </is>
      </c>
      <c r="E87" t="inlineStr">
        <is>
          <t>Lacteos</t>
        </is>
      </c>
      <c r="F87" t="inlineStr">
        <is>
          <t>Leche</t>
        </is>
      </c>
      <c r="G87" t="inlineStr">
        <is>
          <t>Leche entera</t>
        </is>
      </c>
      <c r="H87" t="inlineStr">
        <is>
          <t>H87</t>
        </is>
      </c>
      <c r="I87" t="inlineStr">
        <is>
          <t>Litros</t>
        </is>
      </c>
      <c r="J87" t="n">
        <v>1</v>
      </c>
      <c r="K87" t="inlineStr">
        <is>
          <t>FALSE</t>
        </is>
      </c>
    </row>
    <row r="88">
      <c r="A88" t="n">
        <v>216</v>
      </c>
      <c r="B88" t="inlineStr">
        <is>
          <t>sku_da92dd80_50131700_leche_lala</t>
        </is>
      </c>
      <c r="C88" t="inlineStr">
        <is>
          <t>LECHE LALA</t>
        </is>
      </c>
      <c r="D88" t="inlineStr">
        <is>
          <t>VANESSA IVON PIÑUELAS VERDUGO</t>
        </is>
      </c>
      <c r="E88" t="inlineStr">
        <is>
          <t>Lacteos</t>
        </is>
      </c>
      <c r="F88" t="inlineStr">
        <is>
          <t>Leche</t>
        </is>
      </c>
      <c r="G88" t="inlineStr">
        <is>
          <t>Leche entera</t>
        </is>
      </c>
      <c r="H88" t="inlineStr">
        <is>
          <t>H87</t>
        </is>
      </c>
      <c r="I88" t="inlineStr">
        <is>
          <t>Litros</t>
        </is>
      </c>
      <c r="J88" t="n">
        <v>1</v>
      </c>
      <c r="K88" t="inlineStr">
        <is>
          <t>FALSE</t>
        </is>
      </c>
    </row>
    <row r="89">
      <c r="A89" t="n">
        <v>216</v>
      </c>
      <c r="B89" t="inlineStr">
        <is>
          <t>sku_e334a5b7_50131700_leche_entera_lala</t>
        </is>
      </c>
      <c r="C89" t="inlineStr">
        <is>
          <t>LECHE ENTERA LALA</t>
        </is>
      </c>
      <c r="D89" t="inlineStr">
        <is>
          <t>VANESSA IVON PIÑUELAS VERDUGO</t>
        </is>
      </c>
      <c r="E89" t="inlineStr">
        <is>
          <t>Lacteos</t>
        </is>
      </c>
      <c r="F89" t="inlineStr">
        <is>
          <t>Leche</t>
        </is>
      </c>
      <c r="G89" t="inlineStr">
        <is>
          <t>Leche entera</t>
        </is>
      </c>
      <c r="H89" t="inlineStr">
        <is>
          <t>H87</t>
        </is>
      </c>
      <c r="I89" t="inlineStr">
        <is>
          <t>Litros</t>
        </is>
      </c>
      <c r="J89" t="n">
        <v>1</v>
      </c>
      <c r="K89" t="inlineStr">
        <is>
          <t>FALSE</t>
        </is>
      </c>
    </row>
    <row r="90">
      <c r="A90" t="n">
        <v>108</v>
      </c>
      <c r="B90" t="inlineStr">
        <is>
          <t>sku_fb7d4b79_50131701_yogurt_natural_estilo_griego</t>
        </is>
      </c>
      <c r="C90" t="inlineStr">
        <is>
          <t>YOGURT NATURAL ESTILO GRIEGO</t>
        </is>
      </c>
      <c r="D90" t="inlineStr">
        <is>
          <t>VANESSA IVON PIÑUELAS VERDUGO</t>
        </is>
      </c>
      <c r="E90" t="inlineStr">
        <is>
          <t>Lacteos</t>
        </is>
      </c>
      <c r="F90" t="inlineStr">
        <is>
          <t>Otros-l</t>
        </is>
      </c>
      <c r="G90" t="inlineStr">
        <is>
          <t>Yogurt</t>
        </is>
      </c>
      <c r="H90" t="inlineStr">
        <is>
          <t>H87</t>
        </is>
      </c>
      <c r="I90" t="inlineStr">
        <is>
          <t>Piezas</t>
        </is>
      </c>
      <c r="J90" t="n">
        <v>1</v>
      </c>
      <c r="K90" t="inlineStr">
        <is>
          <t>FALSE</t>
        </is>
      </c>
    </row>
    <row r="91">
      <c r="A91" t="n">
        <v>105</v>
      </c>
      <c r="B91" t="inlineStr">
        <is>
          <t>sku_969a275e_50404803_champiñon_blanco</t>
        </is>
      </c>
      <c r="C91" t="inlineStr">
        <is>
          <t>CHAMPIÑON BLANCO</t>
        </is>
      </c>
      <c r="D91" t="inlineStr">
        <is>
          <t>VANESSA IVON PIÑUELAS VERDUGO</t>
        </is>
      </c>
      <c r="E91" t="inlineStr">
        <is>
          <t>Vegetales</t>
        </is>
      </c>
      <c r="F91" t="inlineStr">
        <is>
          <t>Hongo</t>
        </is>
      </c>
      <c r="G91" t="inlineStr">
        <is>
          <t>Champiñon</t>
        </is>
      </c>
      <c r="H91" t="inlineStr">
        <is>
          <t>H87</t>
        </is>
      </c>
      <c r="I91" t="inlineStr">
        <is>
          <t>Kilogramos</t>
        </is>
      </c>
      <c r="J91" t="n">
        <v>1</v>
      </c>
      <c r="K91" t="inlineStr">
        <is>
          <t>FALSE</t>
        </is>
      </c>
    </row>
    <row r="92">
      <c r="A92" t="n">
        <v>104</v>
      </c>
      <c r="B92" t="inlineStr">
        <is>
          <t>sku_c704e311_50131700_lechera_original_335mil</t>
        </is>
      </c>
      <c r="C92" t="inlineStr">
        <is>
          <t>LECHERA ORIGINAL 335MIL</t>
        </is>
      </c>
      <c r="D92" t="inlineStr">
        <is>
          <t>VANESSA IVON PIÑUELAS VERDUGO</t>
        </is>
      </c>
      <c r="E92" t="inlineStr">
        <is>
          <t>Abarrotes</t>
        </is>
      </c>
      <c r="F92" t="inlineStr">
        <is>
          <t>Endulzantes</t>
        </is>
      </c>
      <c r="G92" t="inlineStr">
        <is>
          <t>Jarabe</t>
        </is>
      </c>
      <c r="H92" t="inlineStr">
        <is>
          <t>H87</t>
        </is>
      </c>
      <c r="I92" t="inlineStr">
        <is>
          <t>Piezas</t>
        </is>
      </c>
      <c r="J92" t="n">
        <v>1</v>
      </c>
      <c r="K92" t="inlineStr">
        <is>
          <t>FALSE</t>
        </is>
      </c>
    </row>
    <row r="93">
      <c r="A93" t="n">
        <v>103.94</v>
      </c>
      <c r="B93" t="inlineStr">
        <is>
          <t>sku_b8980253_50202201_xx_lager_1x6_bot_355ml</t>
        </is>
      </c>
      <c r="C93" t="inlineStr">
        <is>
          <t>XX LAGER 1x6 BOT 355ml</t>
        </is>
      </c>
      <c r="D93" t="inlineStr">
        <is>
          <t>CERVEZAS CUAUHTEMOC MOCTEZUMA</t>
        </is>
      </c>
      <c r="E93" t="inlineStr">
        <is>
          <t>Bebidas</t>
        </is>
      </c>
      <c r="F93" t="inlineStr">
        <is>
          <t>Cerveza</t>
        </is>
      </c>
      <c r="G93" t="inlineStr">
        <is>
          <t>Nacional</t>
        </is>
      </c>
      <c r="H93" t="inlineStr">
        <is>
          <t>HLT</t>
        </is>
      </c>
      <c r="I93" t="inlineStr">
        <is>
          <t>Litros</t>
        </is>
      </c>
      <c r="J93" t="n">
        <v>6</v>
      </c>
      <c r="K93" t="inlineStr">
        <is>
          <t>FALSE</t>
        </is>
      </c>
    </row>
    <row r="94">
      <c r="A94" t="n">
        <v>100</v>
      </c>
      <c r="B94" t="inlineStr">
        <is>
          <t>sku_89f106ce_50131612_huevo_cartera_de_30pz</t>
        </is>
      </c>
      <c r="C94" t="inlineStr">
        <is>
          <t>HUEVO CARTERA DE 30PZ</t>
        </is>
      </c>
      <c r="D94" t="inlineStr">
        <is>
          <t>VANESSA IVON PIÑUELAS VERDUGO</t>
        </is>
      </c>
      <c r="E94" t="inlineStr">
        <is>
          <t>Abarrotes</t>
        </is>
      </c>
      <c r="F94" t="inlineStr">
        <is>
          <t>Huevos</t>
        </is>
      </c>
      <c r="G94" t="inlineStr">
        <is>
          <t>Huevos</t>
        </is>
      </c>
      <c r="H94" t="inlineStr">
        <is>
          <t>H87</t>
        </is>
      </c>
      <c r="I94" t="inlineStr">
        <is>
          <t>Piezas</t>
        </is>
      </c>
      <c r="J94" t="n">
        <v>30</v>
      </c>
      <c r="K94" t="inlineStr">
        <is>
          <t>FALSE</t>
        </is>
      </c>
    </row>
    <row r="95">
      <c r="A95" t="n">
        <v>97.70999999999999</v>
      </c>
      <c r="B95" t="inlineStr">
        <is>
          <t>sku_9a6273cc_93151512_impuesto_adicional_protección_civil_artíc</t>
        </is>
      </c>
      <c r="C95" t="inlineStr">
        <is>
          <t>IMPUESTO ADICIONAL PROTECCIÓN CIVIL ARTÍCULOS 25 F-VI Y 70 LHMLPBCS</t>
        </is>
      </c>
      <c r="D95" t="inlineStr">
        <is>
          <t>MUNICIPIO DE LA PAZ BCS</t>
        </is>
      </c>
      <c r="E95" t="inlineStr">
        <is>
          <t>Gastos Generales</t>
        </is>
      </c>
      <c r="F95" t="inlineStr">
        <is>
          <t>Otros impuestos y derechos</t>
        </is>
      </c>
      <c r="G95" t="inlineStr">
        <is>
          <t>Otros impuestos y derechos</t>
        </is>
      </c>
      <c r="H95" t="inlineStr">
        <is>
          <t>E48</t>
        </is>
      </c>
      <c r="I95" t="inlineStr">
        <is>
          <t>Piezas</t>
        </is>
      </c>
      <c r="J95" t="n">
        <v>1</v>
      </c>
      <c r="K95" t="inlineStr">
        <is>
          <t>FALSE</t>
        </is>
      </c>
    </row>
    <row r="96">
      <c r="A96" t="n">
        <v>93</v>
      </c>
      <c r="B96" t="inlineStr">
        <is>
          <t>sku_7536af4f_50161509_azucar_mascabado</t>
        </is>
      </c>
      <c r="C96" t="inlineStr">
        <is>
          <t>AZUCAR MASCABADO</t>
        </is>
      </c>
      <c r="D96" t="inlineStr">
        <is>
          <t>VANESSA IVON PIÑUELAS VERDUGO</t>
        </is>
      </c>
      <c r="E96" t="inlineStr">
        <is>
          <t>Abarrotes</t>
        </is>
      </c>
      <c r="F96" t="inlineStr">
        <is>
          <t>Endulzantes</t>
        </is>
      </c>
      <c r="G96" t="inlineStr">
        <is>
          <t>Azúcar morena</t>
        </is>
      </c>
      <c r="H96" t="inlineStr">
        <is>
          <t>H87</t>
        </is>
      </c>
      <c r="I96" t="inlineStr">
        <is>
          <t>Kilogramos</t>
        </is>
      </c>
      <c r="J96" t="n">
        <v>1</v>
      </c>
      <c r="K96" t="inlineStr">
        <is>
          <t>FALSE</t>
        </is>
      </c>
    </row>
    <row r="97">
      <c r="A97" t="n">
        <v>92.5</v>
      </c>
      <c r="B97" t="inlineStr">
        <is>
          <t>sku_b9c07c98_50111522_salchicha_de_pavo</t>
        </is>
      </c>
      <c r="C97" t="inlineStr">
        <is>
          <t>SALCHICHA DE PAVO</t>
        </is>
      </c>
      <c r="D97" t="inlineStr">
        <is>
          <t>VANESSA IVON PIÑUELAS VERDUGO</t>
        </is>
      </c>
      <c r="E97" t="inlineStr">
        <is>
          <t>Proteinas</t>
        </is>
      </c>
      <c r="F97" t="inlineStr">
        <is>
          <t>Embutidos</t>
        </is>
      </c>
      <c r="G97" t="inlineStr">
        <is>
          <t>Salchichas</t>
        </is>
      </c>
      <c r="H97" t="inlineStr">
        <is>
          <t>KGM</t>
        </is>
      </c>
      <c r="I97" t="inlineStr">
        <is>
          <t>Kilogramos</t>
        </is>
      </c>
      <c r="J97" t="n">
        <v>1</v>
      </c>
      <c r="K97" t="inlineStr">
        <is>
          <t>FALSE</t>
        </is>
      </c>
    </row>
    <row r="98">
      <c r="A98" t="n">
        <v>172</v>
      </c>
      <c r="B98" t="inlineStr">
        <is>
          <t>sku_ace00938_50407018_garbanzo</t>
        </is>
      </c>
      <c r="C98" t="inlineStr">
        <is>
          <t>GARBANZO</t>
        </is>
      </c>
      <c r="D98" t="inlineStr">
        <is>
          <t>VANESSA IVON PIÑUELAS VERDUGO</t>
        </is>
      </c>
      <c r="E98" t="inlineStr">
        <is>
          <t>Abarrotes</t>
        </is>
      </c>
      <c r="F98" t="inlineStr">
        <is>
          <t>Legumbres</t>
        </is>
      </c>
      <c r="G98" t="inlineStr">
        <is>
          <t>Grabanzo</t>
        </is>
      </c>
      <c r="H98" t="inlineStr">
        <is>
          <t>KGM</t>
        </is>
      </c>
      <c r="I98" t="inlineStr">
        <is>
          <t>Kilogramos</t>
        </is>
      </c>
      <c r="J98" t="n">
        <v>1</v>
      </c>
      <c r="K98" t="inlineStr">
        <is>
          <t>FALSE</t>
        </is>
      </c>
    </row>
    <row r="99">
      <c r="A99" t="n">
        <v>84.5</v>
      </c>
      <c r="B99" t="inlineStr">
        <is>
          <t>sku_0e847bda_50305400_pera</t>
        </is>
      </c>
      <c r="C99" t="inlineStr">
        <is>
          <t>PERA</t>
        </is>
      </c>
      <c r="D99" t="inlineStr">
        <is>
          <t>VANESSA IVON PIÑUELAS VERDUGO</t>
        </is>
      </c>
      <c r="E99" t="inlineStr">
        <is>
          <t>Vegetales</t>
        </is>
      </c>
      <c r="F99" t="inlineStr">
        <is>
          <t>Frutas</t>
        </is>
      </c>
      <c r="G99" t="inlineStr">
        <is>
          <t>Manzana</t>
        </is>
      </c>
      <c r="H99" t="inlineStr">
        <is>
          <t>KGM</t>
        </is>
      </c>
      <c r="I99" t="inlineStr">
        <is>
          <t>Kilogramos</t>
        </is>
      </c>
      <c r="J99" t="n">
        <v>1</v>
      </c>
      <c r="K99" t="inlineStr">
        <is>
          <t>FALSE</t>
        </is>
      </c>
    </row>
    <row r="100">
      <c r="A100" t="n">
        <v>84</v>
      </c>
      <c r="B100" t="inlineStr">
        <is>
          <t>sku_5018e28f_50405300_cebolla_cambray</t>
        </is>
      </c>
      <c r="C100" t="inlineStr">
        <is>
          <t>CEBOLLA CAMBRAY</t>
        </is>
      </c>
      <c r="D100" t="inlineStr">
        <is>
          <t>VANESSA IVON PIÑUELAS VERDUGO</t>
        </is>
      </c>
      <c r="E100" t="inlineStr">
        <is>
          <t>Vegetales</t>
        </is>
      </c>
      <c r="F100" t="inlineStr">
        <is>
          <t>Verduras</t>
        </is>
      </c>
      <c r="G100" t="inlineStr">
        <is>
          <t>Cebollin</t>
        </is>
      </c>
      <c r="H100" t="inlineStr">
        <is>
          <t>XBH</t>
        </is>
      </c>
      <c r="I100" t="inlineStr">
        <is>
          <t>Kilogramos</t>
        </is>
      </c>
      <c r="J100" t="n">
        <v>1</v>
      </c>
      <c r="K100" t="inlineStr">
        <is>
          <t>FALSE</t>
        </is>
      </c>
    </row>
    <row r="101">
      <c r="A101" t="n">
        <v>84</v>
      </c>
      <c r="B101" t="inlineStr">
        <is>
          <t>sku_63ede70d_14111704_papel_higiénico</t>
        </is>
      </c>
      <c r="C101" t="inlineStr">
        <is>
          <t>PAPEL HIGIÉNICO</t>
        </is>
      </c>
      <c r="D101" t="inlineStr">
        <is>
          <t>VANESSA IVON PIÑUELAS VERDUGO</t>
        </is>
      </c>
      <c r="E101" t="inlineStr">
        <is>
          <t>Suministros</t>
        </is>
      </c>
      <c r="F101" t="inlineStr">
        <is>
          <t>Papel Higienico</t>
        </is>
      </c>
      <c r="G101" t="inlineStr">
        <is>
          <t>Papel Higienico</t>
        </is>
      </c>
      <c r="H101" t="inlineStr">
        <is>
          <t>H87</t>
        </is>
      </c>
      <c r="I101" t="inlineStr">
        <is>
          <t>Piezas</t>
        </is>
      </c>
      <c r="J101" t="n">
        <v>1</v>
      </c>
      <c r="K101" t="inlineStr">
        <is>
          <t>FALSE</t>
        </is>
      </c>
    </row>
    <row r="102">
      <c r="A102" t="n">
        <v>82.59999999999999</v>
      </c>
      <c r="B102" t="inlineStr">
        <is>
          <t>sku_4eba0de0_50404109_eneldo</t>
        </is>
      </c>
      <c r="C102" t="inlineStr">
        <is>
          <t>ENELDO</t>
        </is>
      </c>
      <c r="D102" t="inlineStr">
        <is>
          <t>VANESSA IVON PIÑUELAS VERDUGO</t>
        </is>
      </c>
      <c r="E102" t="inlineStr">
        <is>
          <t>Abarrotes</t>
        </is>
      </c>
      <c r="F102" t="inlineStr">
        <is>
          <t>Especias</t>
        </is>
      </c>
      <c r="G102" t="inlineStr">
        <is>
          <t>Oregano</t>
        </is>
      </c>
      <c r="H102" t="inlineStr">
        <is>
          <t>KGM</t>
        </is>
      </c>
      <c r="I102" t="inlineStr">
        <is>
          <t>Kilogramos</t>
        </is>
      </c>
      <c r="J102" t="n">
        <v>1</v>
      </c>
      <c r="K102" t="inlineStr">
        <is>
          <t>FALSE</t>
        </is>
      </c>
    </row>
    <row r="103">
      <c r="A103" t="n">
        <v>164.2</v>
      </c>
      <c r="B103" t="inlineStr">
        <is>
          <t>sku_198d9117_50305800_ciruela_españa</t>
        </is>
      </c>
      <c r="C103" t="inlineStr">
        <is>
          <t>CIRUELA ESPAÑA</t>
        </is>
      </c>
      <c r="D103" t="inlineStr">
        <is>
          <t>VANESSA IVON PIÑUELAS VERDUGO</t>
        </is>
      </c>
      <c r="E103" t="inlineStr">
        <is>
          <t>Vegetales</t>
        </is>
      </c>
      <c r="F103" t="inlineStr">
        <is>
          <t>Frutas</t>
        </is>
      </c>
      <c r="G103" t="inlineStr">
        <is>
          <t>Dátil</t>
        </is>
      </c>
      <c r="H103" t="inlineStr">
        <is>
          <t>KGM</t>
        </is>
      </c>
      <c r="I103" t="inlineStr">
        <is>
          <t>Kilogramos</t>
        </is>
      </c>
      <c r="J103" t="n">
        <v>1</v>
      </c>
      <c r="K103" t="inlineStr">
        <is>
          <t>FALSE</t>
        </is>
      </c>
    </row>
    <row r="104">
      <c r="A104" t="n">
        <v>80.04000000000001</v>
      </c>
      <c r="B104" t="inlineStr">
        <is>
          <t>sku_49d4edd3_50435521_chile_guajillo</t>
        </is>
      </c>
      <c r="C104" t="inlineStr">
        <is>
          <t>CHILE GUAJILLO</t>
        </is>
      </c>
      <c r="D104" t="inlineStr">
        <is>
          <t>VANESSA IVON PIÑUELAS VERDUGO</t>
        </is>
      </c>
      <c r="E104" t="inlineStr">
        <is>
          <t>Vegetales</t>
        </is>
      </c>
      <c r="F104" t="inlineStr">
        <is>
          <t>Verduras</t>
        </is>
      </c>
      <c r="G104" t="inlineStr">
        <is>
          <t>Chile Guajillo</t>
        </is>
      </c>
      <c r="H104" t="inlineStr">
        <is>
          <t>KGM</t>
        </is>
      </c>
      <c r="I104" t="inlineStr">
        <is>
          <t>Kilogramos</t>
        </is>
      </c>
      <c r="J104" t="n">
        <v>1</v>
      </c>
      <c r="K104" t="inlineStr">
        <is>
          <t>FALSE</t>
        </is>
      </c>
    </row>
    <row r="105">
      <c r="A105" t="n">
        <v>160</v>
      </c>
      <c r="B105" t="inlineStr">
        <is>
          <t>sku_d3f67685_50193104_pure_de_tomate_1ltr</t>
        </is>
      </c>
      <c r="C105" t="inlineStr">
        <is>
          <t>PURE DE TOMATE 1LTR</t>
        </is>
      </c>
      <c r="D105" t="inlineStr">
        <is>
          <t>VANESSA IVON PIÑUELAS VERDUGO</t>
        </is>
      </c>
      <c r="E105" t="inlineStr">
        <is>
          <t>Abarrotes</t>
        </is>
      </c>
      <c r="F105" t="inlineStr">
        <is>
          <t>Conservas</t>
        </is>
      </c>
      <c r="G105" t="inlineStr">
        <is>
          <t>Pure de Tomate</t>
        </is>
      </c>
      <c r="H105" t="inlineStr">
        <is>
          <t>H87</t>
        </is>
      </c>
      <c r="I105" t="inlineStr">
        <is>
          <t>Litros</t>
        </is>
      </c>
      <c r="J105" t="n">
        <v>1</v>
      </c>
      <c r="K105" t="inlineStr">
        <is>
          <t>FALSE</t>
        </is>
      </c>
    </row>
    <row r="106">
      <c r="A106" t="n">
        <v>75</v>
      </c>
      <c r="B106" t="inlineStr">
        <is>
          <t>sku_5cfb0f9f_50423200_maiz_pozolero</t>
        </is>
      </c>
      <c r="C106" t="inlineStr">
        <is>
          <t>MAIZ POZOLERO</t>
        </is>
      </c>
      <c r="D106" t="inlineStr">
        <is>
          <t>VANESSA IVON PIÑUELAS VERDUGO</t>
        </is>
      </c>
      <c r="E106" t="inlineStr">
        <is>
          <t>Abarrotes</t>
        </is>
      </c>
      <c r="F106" t="inlineStr">
        <is>
          <t>Otros-a</t>
        </is>
      </c>
      <c r="G106" t="inlineStr">
        <is>
          <t>Maiz Pozolero</t>
        </is>
      </c>
      <c r="H106" t="inlineStr">
        <is>
          <t>H87</t>
        </is>
      </c>
      <c r="I106" t="inlineStr">
        <is>
          <t>Kilogramos</t>
        </is>
      </c>
      <c r="J106" t="n">
        <v>1</v>
      </c>
      <c r="K106" t="inlineStr">
        <is>
          <t>FALSE</t>
        </is>
      </c>
    </row>
    <row r="107">
      <c r="A107" t="n">
        <v>70</v>
      </c>
      <c r="B107" t="inlineStr">
        <is>
          <t>sku_39c78b5e_50131700_leche_santa_clara</t>
        </is>
      </c>
      <c r="C107" t="inlineStr">
        <is>
          <t>LECHE SANTA CLARA</t>
        </is>
      </c>
      <c r="D107" t="inlineStr">
        <is>
          <t>VANESSA IVON PIÑUELAS VERDUGO</t>
        </is>
      </c>
      <c r="E107" t="inlineStr">
        <is>
          <t>Lacteos</t>
        </is>
      </c>
      <c r="F107" t="inlineStr">
        <is>
          <t>Leche</t>
        </is>
      </c>
      <c r="G107" t="inlineStr">
        <is>
          <t>Leche entera</t>
        </is>
      </c>
      <c r="H107" t="inlineStr">
        <is>
          <t>H87</t>
        </is>
      </c>
      <c r="I107" t="inlineStr">
        <is>
          <t>Litros</t>
        </is>
      </c>
      <c r="J107" t="n">
        <v>1</v>
      </c>
      <c r="K107" t="inlineStr">
        <is>
          <t>FALSE</t>
        </is>
      </c>
    </row>
    <row r="108">
      <c r="A108" t="n">
        <v>70</v>
      </c>
      <c r="B108" t="inlineStr">
        <is>
          <t>sku_59083f63_50306700_fresa</t>
        </is>
      </c>
      <c r="C108" t="inlineStr">
        <is>
          <t>FRESA</t>
        </is>
      </c>
      <c r="D108" t="inlineStr">
        <is>
          <t>VANESSA IVON PIÑUELAS VERDUGO</t>
        </is>
      </c>
      <c r="E108" t="inlineStr">
        <is>
          <t>Vegetales</t>
        </is>
      </c>
      <c r="F108" t="inlineStr">
        <is>
          <t>Frutas</t>
        </is>
      </c>
      <c r="G108" t="inlineStr">
        <is>
          <t>Fresa</t>
        </is>
      </c>
      <c r="H108" t="inlineStr">
        <is>
          <t>H87</t>
        </is>
      </c>
      <c r="I108" t="inlineStr">
        <is>
          <t>Kilogramos</t>
        </is>
      </c>
      <c r="J108" t="n">
        <v>1</v>
      </c>
      <c r="K108" t="inlineStr">
        <is>
          <t>FALSE</t>
        </is>
      </c>
    </row>
    <row r="109">
      <c r="A109" t="n">
        <v>70</v>
      </c>
      <c r="B109" t="inlineStr">
        <is>
          <t>sku_db5d76ba_50405500_cacahuate_pelado</t>
        </is>
      </c>
      <c r="C109" t="inlineStr">
        <is>
          <t>CACAHUATE PELADO</t>
        </is>
      </c>
      <c r="D109" t="inlineStr">
        <is>
          <t>VANESSA IVON PIÑUELAS VERDUGO</t>
        </is>
      </c>
      <c r="E109" t="inlineStr">
        <is>
          <t>Abarrotes</t>
        </is>
      </c>
      <c r="F109" t="inlineStr">
        <is>
          <t>Nueces y Semillas</t>
        </is>
      </c>
      <c r="G109" t="inlineStr">
        <is>
          <t>Cacahuate</t>
        </is>
      </c>
      <c r="H109" t="inlineStr">
        <is>
          <t>KGM</t>
        </is>
      </c>
      <c r="I109" t="inlineStr">
        <is>
          <t>Kilogramos</t>
        </is>
      </c>
      <c r="J109" t="n">
        <v>1</v>
      </c>
      <c r="K109" t="inlineStr">
        <is>
          <t>FALSE</t>
        </is>
      </c>
    </row>
    <row r="110">
      <c r="A110" t="n">
        <v>66</v>
      </c>
      <c r="B110" t="inlineStr">
        <is>
          <t>sku_d755c9ae_50131700_crema_para_batir_lyncont_500ml</t>
        </is>
      </c>
      <c r="C110" t="inlineStr">
        <is>
          <t>CREMA PARA BATIR LYNCONT 500ML</t>
        </is>
      </c>
      <c r="D110" t="inlineStr">
        <is>
          <t>VANESSA IVON PIÑUELAS VERDUGO</t>
        </is>
      </c>
      <c r="E110" t="inlineStr">
        <is>
          <t>Lacteos</t>
        </is>
      </c>
      <c r="F110" t="inlineStr">
        <is>
          <t>Cremas</t>
        </is>
      </c>
      <c r="G110" t="inlineStr">
        <is>
          <t>Crema para batir</t>
        </is>
      </c>
      <c r="H110" t="inlineStr">
        <is>
          <t>H87</t>
        </is>
      </c>
      <c r="I110" t="inlineStr">
        <is>
          <t>Litros</t>
        </is>
      </c>
      <c r="J110" t="n">
        <v>0.5</v>
      </c>
      <c r="K110" t="inlineStr">
        <is>
          <t>FALSE</t>
        </is>
      </c>
    </row>
    <row r="111">
      <c r="A111" t="n">
        <v>65</v>
      </c>
      <c r="B111" t="inlineStr">
        <is>
          <t>sku_14dfbfd0_24111500_bolsas_de_rollo_de_12</t>
        </is>
      </c>
      <c r="C111" t="inlineStr">
        <is>
          <t>BOLSAS DE ROLLO DE 1/2</t>
        </is>
      </c>
      <c r="D111" t="inlineStr">
        <is>
          <t>VANESSA IVON PIÑUELAS VERDUGO</t>
        </is>
      </c>
      <c r="E111" t="inlineStr">
        <is>
          <t>Suministros</t>
        </is>
      </c>
      <c r="F111" t="inlineStr">
        <is>
          <t>Bolsas</t>
        </is>
      </c>
      <c r="G111" t="inlineStr">
        <is>
          <t>Bolsas de almacenamiento de alimentos</t>
        </is>
      </c>
      <c r="H111" t="inlineStr">
        <is>
          <t>KGM</t>
        </is>
      </c>
      <c r="I111" t="inlineStr">
        <is>
          <t>Kilogramos</t>
        </is>
      </c>
      <c r="J111" t="n">
        <v>1</v>
      </c>
      <c r="K111" t="inlineStr">
        <is>
          <t>FALSE</t>
        </is>
      </c>
    </row>
    <row r="112">
      <c r="A112" t="n">
        <v>120</v>
      </c>
      <c r="B112" t="inlineStr">
        <is>
          <t>sku_9d78fad1_50404100_perejil_liso</t>
        </is>
      </c>
      <c r="C112" t="inlineStr">
        <is>
          <t>PEREJIL LISO</t>
        </is>
      </c>
      <c r="D112" t="inlineStr">
        <is>
          <t>VANESSA IVON PIÑUELAS VERDUGO</t>
        </is>
      </c>
      <c r="E112" t="inlineStr">
        <is>
          <t>Vegetales</t>
        </is>
      </c>
      <c r="F112" t="inlineStr">
        <is>
          <t>Verduras</t>
        </is>
      </c>
      <c r="G112" t="inlineStr">
        <is>
          <t>Perejil Lacio</t>
        </is>
      </c>
      <c r="H112" t="inlineStr">
        <is>
          <t>XBH</t>
        </is>
      </c>
      <c r="I112" t="inlineStr">
        <is>
          <t>Kilogramos</t>
        </is>
      </c>
      <c r="J112" t="n">
        <v>1</v>
      </c>
      <c r="K112" t="inlineStr">
        <is>
          <t>FALSE</t>
        </is>
      </c>
    </row>
    <row r="113">
      <c r="A113" t="n">
        <v>177</v>
      </c>
      <c r="B113" t="inlineStr">
        <is>
          <t>sku_fda0a2b9_10417403_chicharo</t>
        </is>
      </c>
      <c r="C113" t="inlineStr">
        <is>
          <t>CHICHARO</t>
        </is>
      </c>
      <c r="D113" t="inlineStr">
        <is>
          <t>VANESSA IVON PIÑUELAS VERDUGO</t>
        </is>
      </c>
      <c r="E113" t="inlineStr">
        <is>
          <t>Abarrotes</t>
        </is>
      </c>
      <c r="F113" t="inlineStr">
        <is>
          <t>Legumbres</t>
        </is>
      </c>
      <c r="G113" t="inlineStr">
        <is>
          <t>Frijol</t>
        </is>
      </c>
      <c r="H113" t="inlineStr">
        <is>
          <t>XCX</t>
        </is>
      </c>
      <c r="I113" t="inlineStr">
        <is>
          <t>Kilogramos</t>
        </is>
      </c>
      <c r="J113" t="n">
        <v>1</v>
      </c>
      <c r="K113" t="inlineStr">
        <is>
          <t>FALSE</t>
        </is>
      </c>
    </row>
    <row r="114">
      <c r="A114" t="n">
        <v>117.72</v>
      </c>
      <c r="B114" t="inlineStr">
        <is>
          <t>sku_eb42725d_50405300_zanahoria_mediana</t>
        </is>
      </c>
      <c r="C114" t="inlineStr">
        <is>
          <t>ZANAHORIA MEDIANA</t>
        </is>
      </c>
      <c r="D114" t="inlineStr">
        <is>
          <t>VANESSA IVON PIÑUELAS VERDUGO</t>
        </is>
      </c>
      <c r="E114" t="inlineStr">
        <is>
          <t>Vegetales</t>
        </is>
      </c>
      <c r="F114" t="inlineStr">
        <is>
          <t>Verduras</t>
        </is>
      </c>
      <c r="G114" t="inlineStr">
        <is>
          <t>Zanahoria</t>
        </is>
      </c>
      <c r="H114" t="inlineStr">
        <is>
          <t>KGM</t>
        </is>
      </c>
      <c r="I114" t="inlineStr">
        <is>
          <t>Kilogramos</t>
        </is>
      </c>
      <c r="J114" t="n">
        <v>1</v>
      </c>
      <c r="K114" t="inlineStr">
        <is>
          <t>FALSE</t>
        </is>
      </c>
    </row>
    <row r="115">
      <c r="A115" t="n">
        <v>55.8</v>
      </c>
      <c r="B115" t="inlineStr">
        <is>
          <t>sku_d2926dd5_50131800_queso_asadero</t>
        </is>
      </c>
      <c r="C115" t="inlineStr">
        <is>
          <t>QUESO ASADERO</t>
        </is>
      </c>
      <c r="D115" t="inlineStr">
        <is>
          <t>VANESSA IVON PIÑUELAS VERDUGO</t>
        </is>
      </c>
      <c r="E115" t="inlineStr">
        <is>
          <t>Lacteos</t>
        </is>
      </c>
      <c r="F115" t="inlineStr">
        <is>
          <t>Queso</t>
        </is>
      </c>
      <c r="G115" t="inlineStr">
        <is>
          <t>Queso Amarillo</t>
        </is>
      </c>
      <c r="H115" t="inlineStr">
        <is>
          <t>H87</t>
        </is>
      </c>
      <c r="I115" t="inlineStr">
        <is>
          <t>Kilogramos</t>
        </is>
      </c>
      <c r="J115" t="n">
        <v>1</v>
      </c>
      <c r="K115" t="inlineStr">
        <is>
          <t>FALSE</t>
        </is>
      </c>
    </row>
    <row r="116">
      <c r="A116" t="n">
        <v>55.2</v>
      </c>
      <c r="B116" t="inlineStr">
        <is>
          <t>sku_a42f6fc3_50417006_arugula_libra_completa</t>
        </is>
      </c>
      <c r="C116" t="inlineStr">
        <is>
          <t>ARUGULA LIBRA COMPLETA</t>
        </is>
      </c>
      <c r="D116" t="inlineStr">
        <is>
          <t>VANESSA IVON PIÑUELAS VERDUGO</t>
        </is>
      </c>
      <c r="E116" t="inlineStr">
        <is>
          <t>Vegetales</t>
        </is>
      </c>
      <c r="F116" t="inlineStr">
        <is>
          <t>Verduras</t>
        </is>
      </c>
      <c r="G116" t="inlineStr">
        <is>
          <t>Arugula</t>
        </is>
      </c>
      <c r="H116" t="inlineStr">
        <is>
          <t>KGM</t>
        </is>
      </c>
      <c r="I116" t="inlineStr">
        <is>
          <t>Kilogramos</t>
        </is>
      </c>
      <c r="J116" t="n">
        <v>1</v>
      </c>
      <c r="K116" t="inlineStr">
        <is>
          <t>FALSE</t>
        </is>
      </c>
    </row>
    <row r="117">
      <c r="A117" t="n">
        <v>55.2</v>
      </c>
      <c r="B117" t="inlineStr">
        <is>
          <t>sku_af33df16_50405600_chile_guerito</t>
        </is>
      </c>
      <c r="C117" t="inlineStr">
        <is>
          <t>CHILE GUERITO</t>
        </is>
      </c>
      <c r="D117" t="inlineStr">
        <is>
          <t>VANESSA IVON PIÑUELAS VERDUGO</t>
        </is>
      </c>
      <c r="E117" t="inlineStr">
        <is>
          <t>Vegetales</t>
        </is>
      </c>
      <c r="F117" t="inlineStr">
        <is>
          <t>Verduras</t>
        </is>
      </c>
      <c r="G117" t="inlineStr">
        <is>
          <t>Chile Guajillo</t>
        </is>
      </c>
      <c r="H117" t="inlineStr">
        <is>
          <t>KGM</t>
        </is>
      </c>
      <c r="I117" t="inlineStr">
        <is>
          <t>Kilogramos</t>
        </is>
      </c>
      <c r="J117" t="n">
        <v>1</v>
      </c>
      <c r="K117" t="inlineStr">
        <is>
          <t>FALSE</t>
        </is>
      </c>
    </row>
    <row r="118">
      <c r="A118" t="n">
        <v>108</v>
      </c>
      <c r="B118" t="inlineStr">
        <is>
          <t>sku_b78f2323_50402700_apio</t>
        </is>
      </c>
      <c r="C118" t="inlineStr">
        <is>
          <t>APIO</t>
        </is>
      </c>
      <c r="D118" t="inlineStr">
        <is>
          <t>VANESSA IVON PIÑUELAS VERDUGO</t>
        </is>
      </c>
      <c r="E118" t="inlineStr">
        <is>
          <t>Vegetales</t>
        </is>
      </c>
      <c r="F118" t="inlineStr">
        <is>
          <t>Verduras</t>
        </is>
      </c>
      <c r="G118" t="inlineStr">
        <is>
          <t>Apio</t>
        </is>
      </c>
      <c r="H118" t="inlineStr">
        <is>
          <t>H87</t>
        </is>
      </c>
      <c r="I118" t="inlineStr">
        <is>
          <t>Kilogramos</t>
        </is>
      </c>
      <c r="J118" t="n">
        <v>1</v>
      </c>
      <c r="K118" t="inlineStr">
        <is>
          <t>FALSE</t>
        </is>
      </c>
    </row>
    <row r="119">
      <c r="A119" t="n">
        <v>54</v>
      </c>
      <c r="B119" t="inlineStr">
        <is>
          <t>sku_1414ace6_50192600_atun</t>
        </is>
      </c>
      <c r="C119" t="inlineStr">
        <is>
          <t>ATUN</t>
        </is>
      </c>
      <c r="D119" t="inlineStr">
        <is>
          <t>VANESSA IVON PIÑUELAS VERDUGO</t>
        </is>
      </c>
      <c r="E119" t="inlineStr">
        <is>
          <t>Proteinas</t>
        </is>
      </c>
      <c r="F119" t="inlineStr">
        <is>
          <t>Pescado</t>
        </is>
      </c>
      <c r="G119" t="inlineStr">
        <is>
          <t>Atún</t>
        </is>
      </c>
      <c r="H119" t="inlineStr">
        <is>
          <t>XCX</t>
        </is>
      </c>
      <c r="I119" t="inlineStr">
        <is>
          <t>Kilogramos</t>
        </is>
      </c>
      <c r="J119" t="n">
        <v>1</v>
      </c>
      <c r="K119" t="inlineStr">
        <is>
          <t>FALSE</t>
        </is>
      </c>
    </row>
    <row r="120">
      <c r="A120" t="n">
        <v>54</v>
      </c>
      <c r="B120" t="inlineStr">
        <is>
          <t>sku_97f20d43_10151529_pepita_pelada_calabaza</t>
        </is>
      </c>
      <c r="C120" t="inlineStr">
        <is>
          <t>PEPITA PELADA CALABAZA</t>
        </is>
      </c>
      <c r="D120" t="inlineStr">
        <is>
          <t>VANESSA IVON PIÑUELAS VERDUGO</t>
        </is>
      </c>
      <c r="E120" t="inlineStr">
        <is>
          <t>Abarrotes</t>
        </is>
      </c>
      <c r="F120" t="inlineStr">
        <is>
          <t>Nueces y Semillas</t>
        </is>
      </c>
      <c r="G120" t="inlineStr">
        <is>
          <t>Pepita</t>
        </is>
      </c>
      <c r="H120" t="inlineStr">
        <is>
          <t>KGM</t>
        </is>
      </c>
      <c r="I120" t="inlineStr">
        <is>
          <t>Kilogramos</t>
        </is>
      </c>
      <c r="J120" t="n">
        <v>1</v>
      </c>
      <c r="K120" t="inlineStr">
        <is>
          <t>FALSE</t>
        </is>
      </c>
    </row>
    <row r="121">
      <c r="A121" t="n">
        <v>50</v>
      </c>
      <c r="B121" t="inlineStr">
        <is>
          <t>sku_16c3edb3_50171551_sal_sal_la_fina</t>
        </is>
      </c>
      <c r="C121" t="inlineStr">
        <is>
          <t>SAL SAL LA FINA</t>
        </is>
      </c>
      <c r="D121" t="inlineStr">
        <is>
          <t>VANESSA IVON PIÑUELAS VERDUGO</t>
        </is>
      </c>
      <c r="E121" t="inlineStr">
        <is>
          <t>Abarrotes</t>
        </is>
      </c>
      <c r="F121" t="inlineStr">
        <is>
          <t>Condimentos</t>
        </is>
      </c>
      <c r="G121" t="inlineStr">
        <is>
          <t>Sal</t>
        </is>
      </c>
      <c r="H121" t="inlineStr">
        <is>
          <t>H87</t>
        </is>
      </c>
      <c r="I121" t="inlineStr">
        <is>
          <t>Kilogramos</t>
        </is>
      </c>
      <c r="J121" t="n">
        <v>1</v>
      </c>
      <c r="K121" t="inlineStr">
        <is>
          <t>FALSE</t>
        </is>
      </c>
    </row>
    <row r="122">
      <c r="A122" t="n">
        <v>49</v>
      </c>
      <c r="B122" t="inlineStr">
        <is>
          <t>sku_0c4ef91f_50131612_huevo_cartera_con_12_pz</t>
        </is>
      </c>
      <c r="C122" t="inlineStr">
        <is>
          <t>HUEVO CARTERA  CON 12 PZ</t>
        </is>
      </c>
      <c r="D122" t="inlineStr">
        <is>
          <t>VANESSA IVON PIÑUELAS VERDUGO</t>
        </is>
      </c>
      <c r="E122" t="inlineStr">
        <is>
          <t>Abarrotes</t>
        </is>
      </c>
      <c r="F122" t="inlineStr">
        <is>
          <t>Huevos</t>
        </is>
      </c>
      <c r="G122" t="inlineStr">
        <is>
          <t>Huevos</t>
        </is>
      </c>
      <c r="H122" t="inlineStr">
        <is>
          <t>H87</t>
        </is>
      </c>
      <c r="I122" t="inlineStr">
        <is>
          <t>Piezas</t>
        </is>
      </c>
      <c r="J122" t="n">
        <v>12</v>
      </c>
      <c r="K122" t="inlineStr">
        <is>
          <t>FALSE</t>
        </is>
      </c>
    </row>
    <row r="123">
      <c r="A123" t="n">
        <v>49</v>
      </c>
      <c r="B123" t="inlineStr">
        <is>
          <t>sku_3a0a7d1d_50221300_tostadas_el_farito</t>
        </is>
      </c>
      <c r="C123" t="inlineStr">
        <is>
          <t>TOSTADAS EL FARITO</t>
        </is>
      </c>
      <c r="D123" t="inlineStr">
        <is>
          <t>VANESSA IVON PIÑUELAS VERDUGO</t>
        </is>
      </c>
      <c r="E123" t="inlineStr">
        <is>
          <t>Abarrotes</t>
        </is>
      </c>
      <c r="F123" t="inlineStr">
        <is>
          <t>Tortilla</t>
        </is>
      </c>
      <c r="G123" t="inlineStr">
        <is>
          <t>Totopos</t>
        </is>
      </c>
      <c r="H123" t="inlineStr">
        <is>
          <t>H87</t>
        </is>
      </c>
      <c r="I123" t="inlineStr">
        <is>
          <t>Piezas</t>
        </is>
      </c>
      <c r="J123" t="n">
        <v>1</v>
      </c>
      <c r="K123" t="inlineStr">
        <is>
          <t>FALSE</t>
        </is>
      </c>
    </row>
    <row r="124">
      <c r="A124" t="n">
        <v>49</v>
      </c>
      <c r="B124" t="inlineStr">
        <is>
          <t>sku_52730e4a_50221300_tostadas_grandes</t>
        </is>
      </c>
      <c r="C124" t="inlineStr">
        <is>
          <t>TOSTADAS GRANDES</t>
        </is>
      </c>
      <c r="D124" t="inlineStr">
        <is>
          <t>VANESSA IVON PIÑUELAS VERDUGO</t>
        </is>
      </c>
      <c r="E124" t="inlineStr">
        <is>
          <t>Abarrotes</t>
        </is>
      </c>
      <c r="F124" t="inlineStr">
        <is>
          <t>Tortilla</t>
        </is>
      </c>
      <c r="G124" t="inlineStr">
        <is>
          <t>Totopos</t>
        </is>
      </c>
      <c r="H124" t="inlineStr">
        <is>
          <t>H87</t>
        </is>
      </c>
      <c r="I124" t="inlineStr">
        <is>
          <t>Piezas</t>
        </is>
      </c>
      <c r="J124" t="n">
        <v>1</v>
      </c>
      <c r="K124" t="inlineStr">
        <is>
          <t>FALSE</t>
        </is>
      </c>
    </row>
    <row r="125">
      <c r="A125" t="n">
        <v>49</v>
      </c>
      <c r="B125" t="inlineStr">
        <is>
          <t>sku_7463f275_50131700_crema_acida_lala_500ml</t>
        </is>
      </c>
      <c r="C125" t="inlineStr">
        <is>
          <t>CREMA ACIDA LALA 500ML</t>
        </is>
      </c>
      <c r="D125" t="inlineStr">
        <is>
          <t>VANESSA IVON PIÑUELAS VERDUGO</t>
        </is>
      </c>
      <c r="E125" t="inlineStr">
        <is>
          <t>Lacteos</t>
        </is>
      </c>
      <c r="F125" t="inlineStr">
        <is>
          <t>Cremas</t>
        </is>
      </c>
      <c r="G125" t="inlineStr">
        <is>
          <t>Crema agria</t>
        </is>
      </c>
      <c r="H125" t="inlineStr">
        <is>
          <t>H87</t>
        </is>
      </c>
      <c r="I125" t="inlineStr">
        <is>
          <t>Piezas</t>
        </is>
      </c>
      <c r="J125" t="n">
        <v>1</v>
      </c>
      <c r="K125" t="inlineStr">
        <is>
          <t>FALSE</t>
        </is>
      </c>
    </row>
    <row r="126">
      <c r="A126" t="n">
        <v>48</v>
      </c>
      <c r="B126" t="inlineStr">
        <is>
          <t>sku_67d32b4b_50131700_crema_acida_lala_500gr</t>
        </is>
      </c>
      <c r="C126" t="inlineStr">
        <is>
          <t>CREMA ACIDA LALA 500GR</t>
        </is>
      </c>
      <c r="D126" t="inlineStr">
        <is>
          <t>VANESSA IVON PIÑUELAS VERDUGO</t>
        </is>
      </c>
      <c r="E126" t="inlineStr">
        <is>
          <t>Lacteos</t>
        </is>
      </c>
      <c r="F126" t="inlineStr">
        <is>
          <t>Cremas</t>
        </is>
      </c>
      <c r="G126" t="inlineStr">
        <is>
          <t>Crema agria</t>
        </is>
      </c>
      <c r="H126" t="inlineStr">
        <is>
          <t>H87</t>
        </is>
      </c>
      <c r="I126" t="inlineStr">
        <is>
          <t>Kilogramos</t>
        </is>
      </c>
      <c r="J126" t="n">
        <v>0.5</v>
      </c>
      <c r="K126" t="inlineStr">
        <is>
          <t>FALSE</t>
        </is>
      </c>
    </row>
    <row r="127">
      <c r="A127" t="n">
        <v>47.6</v>
      </c>
      <c r="B127" t="inlineStr">
        <is>
          <t>sku_0ca60974_50307008_coco_rallado</t>
        </is>
      </c>
      <c r="C127" t="inlineStr">
        <is>
          <t>COCO RALLADO</t>
        </is>
      </c>
      <c r="D127" t="inlineStr">
        <is>
          <t>VANESSA IVON PIÑUELAS VERDUGO</t>
        </is>
      </c>
      <c r="E127" t="inlineStr">
        <is>
          <t>Abarrotes</t>
        </is>
      </c>
      <c r="F127" t="inlineStr">
        <is>
          <t>Otros-a</t>
        </is>
      </c>
      <c r="G127" t="inlineStr">
        <is>
          <t>Coco rallado</t>
        </is>
      </c>
      <c r="H127" t="inlineStr">
        <is>
          <t>KGM</t>
        </is>
      </c>
      <c r="I127" t="inlineStr">
        <is>
          <t>Kilogramos</t>
        </is>
      </c>
      <c r="J127" t="n">
        <v>1</v>
      </c>
      <c r="K127" t="inlineStr">
        <is>
          <t>FALSE</t>
        </is>
      </c>
    </row>
    <row r="128">
      <c r="A128" t="n">
        <v>92</v>
      </c>
      <c r="B128" t="inlineStr">
        <is>
          <t>sku_1d7aaa0f_50221300_maseca</t>
        </is>
      </c>
      <c r="C128" t="inlineStr">
        <is>
          <t>MASECA</t>
        </is>
      </c>
      <c r="D128" t="inlineStr">
        <is>
          <t>VANESSA IVON PIÑUELAS VERDUGO</t>
        </is>
      </c>
      <c r="E128" t="inlineStr">
        <is>
          <t>Abarrotes</t>
        </is>
      </c>
      <c r="F128" t="inlineStr">
        <is>
          <t>Harinas</t>
        </is>
      </c>
      <c r="G128" t="inlineStr">
        <is>
          <t>Harina de maíz</t>
        </is>
      </c>
      <c r="H128" t="inlineStr">
        <is>
          <t>H87</t>
        </is>
      </c>
      <c r="I128" t="inlineStr">
        <is>
          <t>Kilogramos</t>
        </is>
      </c>
      <c r="J128" t="n">
        <v>1</v>
      </c>
      <c r="K128" t="inlineStr">
        <is>
          <t>FALSE</t>
        </is>
      </c>
    </row>
    <row r="129">
      <c r="A129" t="n">
        <v>45</v>
      </c>
      <c r="B129" t="inlineStr">
        <is>
          <t>sku_7fd8b84c_50317008_agua_de_coco_lata_kirkland</t>
        </is>
      </c>
      <c r="C129" t="inlineStr">
        <is>
          <t>AGUA DE COCO LATA KIRKLAND</t>
        </is>
      </c>
      <c r="D129" t="inlineStr">
        <is>
          <t>VANESSA IVON PIÑUELAS VERDUGO</t>
        </is>
      </c>
      <c r="E129" t="inlineStr">
        <is>
          <t>Bebidas</t>
        </is>
      </c>
      <c r="F129" t="inlineStr">
        <is>
          <t>Otros-b</t>
        </is>
      </c>
      <c r="G129" t="inlineStr">
        <is>
          <t>Agua de coco</t>
        </is>
      </c>
      <c r="H129" t="inlineStr">
        <is>
          <t>H87</t>
        </is>
      </c>
      <c r="I129" t="inlineStr">
        <is>
          <t>Piezas</t>
        </is>
      </c>
      <c r="J129" t="n">
        <v>1</v>
      </c>
      <c r="K129" t="inlineStr">
        <is>
          <t>FALSE</t>
        </is>
      </c>
    </row>
    <row r="130">
      <c r="A130" t="n">
        <v>44</v>
      </c>
      <c r="B130" t="inlineStr">
        <is>
          <t>sku_15acbdb3_50404125_tomillo</t>
        </is>
      </c>
      <c r="C130" t="inlineStr">
        <is>
          <t>TOMILLO</t>
        </is>
      </c>
      <c r="D130" t="inlineStr">
        <is>
          <t>VANESSA IVON PIÑUELAS VERDUGO</t>
        </is>
      </c>
      <c r="E130" t="inlineStr">
        <is>
          <t>Vegetales</t>
        </is>
      </c>
      <c r="F130" t="inlineStr">
        <is>
          <t>Frutas</t>
        </is>
      </c>
      <c r="G130" t="inlineStr">
        <is>
          <t>Tomillo</t>
        </is>
      </c>
      <c r="H130" t="inlineStr">
        <is>
          <t>KGM</t>
        </is>
      </c>
      <c r="I130" t="inlineStr">
        <is>
          <t>Kilogramos</t>
        </is>
      </c>
      <c r="J130" t="n">
        <v>1</v>
      </c>
      <c r="K130" t="inlineStr">
        <is>
          <t>FALSE</t>
        </is>
      </c>
    </row>
    <row r="131">
      <c r="A131" t="n">
        <v>42.5</v>
      </c>
      <c r="B131" t="inlineStr">
        <is>
          <t>sku_6c50c281_10151606_ajonjoli_blanca</t>
        </is>
      </c>
      <c r="C131" t="inlineStr">
        <is>
          <t>AJONJOLI BLANCA</t>
        </is>
      </c>
      <c r="D131" t="inlineStr">
        <is>
          <t>VANESSA IVON PIÑUELAS VERDUGO</t>
        </is>
      </c>
      <c r="E131" t="inlineStr">
        <is>
          <t>Abarrotes</t>
        </is>
      </c>
      <c r="F131" t="inlineStr">
        <is>
          <t>Nueces y Semillas</t>
        </is>
      </c>
      <c r="G131" t="inlineStr">
        <is>
          <t>Ajonjoli</t>
        </is>
      </c>
      <c r="H131" t="inlineStr">
        <is>
          <t>KGM</t>
        </is>
      </c>
      <c r="I131" t="inlineStr">
        <is>
          <t>Kilogramos</t>
        </is>
      </c>
      <c r="J131" t="n">
        <v>1</v>
      </c>
      <c r="K131" t="inlineStr">
        <is>
          <t>FALSE</t>
        </is>
      </c>
    </row>
    <row r="132">
      <c r="A132" t="n">
        <v>40</v>
      </c>
      <c r="B132" t="inlineStr">
        <is>
          <t>sku_ecfee0c3_50193104_pure_de_tomate_del_fuerte_1_kg</t>
        </is>
      </c>
      <c r="C132" t="inlineStr">
        <is>
          <t>PURE DE TOMATE DEL FUERTE 1 KG</t>
        </is>
      </c>
      <c r="D132" t="inlineStr">
        <is>
          <t>VANESSA IVON PIÑUELAS VERDUGO</t>
        </is>
      </c>
      <c r="E132" t="inlineStr">
        <is>
          <t>Abarrotes</t>
        </is>
      </c>
      <c r="F132" t="inlineStr">
        <is>
          <t>Conservas</t>
        </is>
      </c>
      <c r="G132" t="inlineStr">
        <is>
          <t>Pure de Tomate</t>
        </is>
      </c>
      <c r="H132" t="inlineStr">
        <is>
          <t>H87</t>
        </is>
      </c>
      <c r="I132" t="inlineStr">
        <is>
          <t>Kilogramos</t>
        </is>
      </c>
      <c r="J132" t="n">
        <v>1</v>
      </c>
      <c r="K132" t="inlineStr">
        <is>
          <t>FALSE</t>
        </is>
      </c>
    </row>
    <row r="133">
      <c r="A133" t="n">
        <v>38.88</v>
      </c>
      <c r="B133" t="inlineStr">
        <is>
          <t>sku_0df62788_50403900_calabacita_verde</t>
        </is>
      </c>
      <c r="C133" t="inlineStr">
        <is>
          <t>CALABACITA VERDE</t>
        </is>
      </c>
      <c r="D133" t="inlineStr">
        <is>
          <t>VANESSA IVON PIÑUELAS VERDUGO</t>
        </is>
      </c>
      <c r="E133" t="inlineStr">
        <is>
          <t>Vegetales</t>
        </is>
      </c>
      <c r="F133" t="inlineStr">
        <is>
          <t>Verduras</t>
        </is>
      </c>
      <c r="G133" t="inlineStr">
        <is>
          <t>Calabaza</t>
        </is>
      </c>
      <c r="H133" t="inlineStr">
        <is>
          <t>KGM</t>
        </is>
      </c>
      <c r="I133" t="inlineStr">
        <is>
          <t>Kilogramos</t>
        </is>
      </c>
      <c r="J133" t="n">
        <v>1</v>
      </c>
      <c r="K133" t="inlineStr">
        <is>
          <t>FALSE</t>
        </is>
      </c>
    </row>
    <row r="134">
      <c r="A134" t="n">
        <v>38</v>
      </c>
      <c r="B134" t="inlineStr">
        <is>
          <t>sku_bf49bcf6_50171500_vainilla_esencia_chica</t>
        </is>
      </c>
      <c r="C134" t="inlineStr">
        <is>
          <t>VAINILLA ESENCIA CHICA</t>
        </is>
      </c>
      <c r="D134" t="inlineStr">
        <is>
          <t>VANESSA IVON PIÑUELAS VERDUGO</t>
        </is>
      </c>
      <c r="E134" t="inlineStr">
        <is>
          <t>Abarrotes</t>
        </is>
      </c>
      <c r="F134" t="inlineStr">
        <is>
          <t>Endulzantes</t>
        </is>
      </c>
      <c r="G134" t="inlineStr">
        <is>
          <t>Extracto de Vainilla</t>
        </is>
      </c>
      <c r="H134" t="inlineStr">
        <is>
          <t>H87</t>
        </is>
      </c>
      <c r="I134" t="inlineStr">
        <is>
          <t>Piezas</t>
        </is>
      </c>
      <c r="J134" t="n">
        <v>1</v>
      </c>
      <c r="K134" t="inlineStr">
        <is>
          <t>FALSE</t>
        </is>
      </c>
    </row>
    <row r="135">
      <c r="A135" t="n">
        <v>35</v>
      </c>
      <c r="B135" t="inlineStr">
        <is>
          <t>sku_f3336f27_50191500_sopa_barilla_codo_500gr</t>
        </is>
      </c>
      <c r="C135" t="inlineStr">
        <is>
          <t>SOPA BARILLA CODO 500GR</t>
        </is>
      </c>
      <c r="D135" t="inlineStr">
        <is>
          <t>VANESSA IVON PIÑUELAS VERDUGO</t>
        </is>
      </c>
      <c r="E135" t="inlineStr">
        <is>
          <t>Abarrotes</t>
        </is>
      </c>
      <c r="F135" t="inlineStr">
        <is>
          <t>Otros-a</t>
        </is>
      </c>
      <c r="G135" t="inlineStr">
        <is>
          <t>Pasta</t>
        </is>
      </c>
      <c r="H135" t="inlineStr">
        <is>
          <t>H87</t>
        </is>
      </c>
      <c r="I135" t="inlineStr">
        <is>
          <t>Kilogramos</t>
        </is>
      </c>
      <c r="J135" t="n">
        <v>1</v>
      </c>
      <c r="K135" t="inlineStr">
        <is>
          <t>FALSE</t>
        </is>
      </c>
    </row>
    <row r="136">
      <c r="A136" t="n">
        <v>33</v>
      </c>
      <c r="B136" t="inlineStr">
        <is>
          <t>sku_f642c5a6_50131700_leche_kirkland</t>
        </is>
      </c>
      <c r="C136" t="inlineStr">
        <is>
          <t>LECHE KIRKLAND</t>
        </is>
      </c>
      <c r="D136" t="inlineStr">
        <is>
          <t>VANESSA IVON PIÑUELAS VERDUGO</t>
        </is>
      </c>
      <c r="E136" t="inlineStr">
        <is>
          <t>Lacteos</t>
        </is>
      </c>
      <c r="F136" t="inlineStr">
        <is>
          <t>Leche</t>
        </is>
      </c>
      <c r="G136" t="inlineStr">
        <is>
          <t>Leche entera</t>
        </is>
      </c>
      <c r="H136" t="inlineStr">
        <is>
          <t>H87</t>
        </is>
      </c>
      <c r="I136" t="inlineStr">
        <is>
          <t>Litros</t>
        </is>
      </c>
      <c r="J136" t="n">
        <v>1</v>
      </c>
      <c r="K136" t="inlineStr">
        <is>
          <t>FALSE</t>
        </is>
      </c>
    </row>
    <row r="137">
      <c r="A137" t="n">
        <v>64</v>
      </c>
      <c r="B137" t="inlineStr">
        <is>
          <t>sku_41ff9b27_50404106_cilantro</t>
        </is>
      </c>
      <c r="C137" t="inlineStr">
        <is>
          <t>CILANTRO</t>
        </is>
      </c>
      <c r="D137" t="inlineStr">
        <is>
          <t>VANESSA IVON PIÑUELAS VERDUGO</t>
        </is>
      </c>
      <c r="E137" t="inlineStr">
        <is>
          <t>Vegetales</t>
        </is>
      </c>
      <c r="F137" t="inlineStr">
        <is>
          <t>Verduras</t>
        </is>
      </c>
      <c r="G137" t="inlineStr">
        <is>
          <t>Cilantro</t>
        </is>
      </c>
      <c r="H137" t="inlineStr">
        <is>
          <t>XBH</t>
        </is>
      </c>
      <c r="I137" t="inlineStr">
        <is>
          <t>Kilogramos</t>
        </is>
      </c>
      <c r="J137" t="n">
        <v>1</v>
      </c>
      <c r="K137" t="inlineStr">
        <is>
          <t>FALSE</t>
        </is>
      </c>
    </row>
    <row r="138">
      <c r="A138" t="n">
        <v>32</v>
      </c>
      <c r="B138" t="inlineStr">
        <is>
          <t>sku_5251d9a8_10151605_avena</t>
        </is>
      </c>
      <c r="C138" t="inlineStr">
        <is>
          <t>AVENA</t>
        </is>
      </c>
      <c r="D138" t="inlineStr">
        <is>
          <t>VANESSA IVON PIÑUELAS VERDUGO</t>
        </is>
      </c>
      <c r="E138" t="inlineStr">
        <is>
          <t>Abarrotes</t>
        </is>
      </c>
      <c r="F138" t="inlineStr">
        <is>
          <t>Cereales</t>
        </is>
      </c>
      <c r="G138" t="inlineStr">
        <is>
          <t>Avena</t>
        </is>
      </c>
      <c r="H138" t="inlineStr">
        <is>
          <t>KGM</t>
        </is>
      </c>
      <c r="I138" t="inlineStr">
        <is>
          <t>Kilogramos</t>
        </is>
      </c>
      <c r="J138" t="n">
        <v>1</v>
      </c>
      <c r="K138" t="inlineStr">
        <is>
          <t>FALSE</t>
        </is>
      </c>
    </row>
    <row r="139">
      <c r="A139" t="n">
        <v>31.28</v>
      </c>
      <c r="B139" t="inlineStr">
        <is>
          <t>sku_5fc7c639_50305400_pera_verde</t>
        </is>
      </c>
      <c r="C139" t="inlineStr">
        <is>
          <t>PERA VERDE</t>
        </is>
      </c>
      <c r="D139" t="inlineStr">
        <is>
          <t>VANESSA IVON PIÑUELAS VERDUGO</t>
        </is>
      </c>
      <c r="E139" t="inlineStr">
        <is>
          <t>Vegetales</t>
        </is>
      </c>
      <c r="F139" t="inlineStr">
        <is>
          <t>Frutas</t>
        </is>
      </c>
      <c r="G139" t="inlineStr">
        <is>
          <t>Manzana</t>
        </is>
      </c>
      <c r="H139" t="inlineStr">
        <is>
          <t>KGM</t>
        </is>
      </c>
      <c r="I139" t="inlineStr">
        <is>
          <t>Kilogramos</t>
        </is>
      </c>
      <c r="J139" t="n">
        <v>1</v>
      </c>
      <c r="K139" t="inlineStr">
        <is>
          <t>FALSE</t>
        </is>
      </c>
    </row>
    <row r="140">
      <c r="A140" t="n">
        <v>30</v>
      </c>
      <c r="B140" t="inlineStr">
        <is>
          <t>sku_4770c1ef_50402800_acelga</t>
        </is>
      </c>
      <c r="C140" t="inlineStr">
        <is>
          <t>ACELGA</t>
        </is>
      </c>
      <c r="D140" t="inlineStr">
        <is>
          <t>VANESSA IVON PIÑUELAS VERDUGO</t>
        </is>
      </c>
      <c r="E140" t="inlineStr">
        <is>
          <t>Vegetales</t>
        </is>
      </c>
      <c r="F140" t="inlineStr">
        <is>
          <t>Verduras</t>
        </is>
      </c>
      <c r="G140" t="inlineStr">
        <is>
          <t>Acelga</t>
        </is>
      </c>
      <c r="H140" t="inlineStr">
        <is>
          <t>H87</t>
        </is>
      </c>
      <c r="I140" t="inlineStr">
        <is>
          <t>Kilogramos</t>
        </is>
      </c>
      <c r="J140" t="n">
        <v>1</v>
      </c>
      <c r="K140" t="inlineStr">
        <is>
          <t>FALSE</t>
        </is>
      </c>
    </row>
    <row r="141">
      <c r="A141" t="n">
        <v>30</v>
      </c>
      <c r="B141" t="inlineStr">
        <is>
          <t>sku_5bd97bdb_50404127_verdolaga</t>
        </is>
      </c>
      <c r="C141" t="inlineStr">
        <is>
          <t>VERDOLAGA</t>
        </is>
      </c>
      <c r="D141" t="inlineStr">
        <is>
          <t>VANESSA IVON PIÑUELAS VERDUGO</t>
        </is>
      </c>
      <c r="E141" t="inlineStr">
        <is>
          <t>Vegetales</t>
        </is>
      </c>
      <c r="F141" t="inlineStr">
        <is>
          <t>Verduras</t>
        </is>
      </c>
      <c r="G141" t="inlineStr">
        <is>
          <t>Verdura</t>
        </is>
      </c>
      <c r="H141" t="inlineStr">
        <is>
          <t>XBH</t>
        </is>
      </c>
      <c r="I141" t="inlineStr">
        <is>
          <t>Kilogramos</t>
        </is>
      </c>
      <c r="J141" t="n">
        <v>1</v>
      </c>
      <c r="K141" t="inlineStr">
        <is>
          <t>FALSE</t>
        </is>
      </c>
    </row>
    <row r="142">
      <c r="A142" t="n">
        <v>29.5</v>
      </c>
      <c r="B142" t="inlineStr">
        <is>
          <t>sku_4eba0de0_50404109_eneldo</t>
        </is>
      </c>
      <c r="C142" t="inlineStr">
        <is>
          <t>ENELDO</t>
        </is>
      </c>
      <c r="D142" t="inlineStr">
        <is>
          <t>VANESSA IVON PIÑUELAS VERDUGO</t>
        </is>
      </c>
      <c r="E142" t="inlineStr">
        <is>
          <t>Abarrotes</t>
        </is>
      </c>
      <c r="F142" t="inlineStr">
        <is>
          <t>Especias</t>
        </is>
      </c>
      <c r="G142" t="inlineStr">
        <is>
          <t>Chile/s</t>
        </is>
      </c>
      <c r="H142" t="inlineStr">
        <is>
          <t>KGM</t>
        </is>
      </c>
      <c r="I142" t="inlineStr">
        <is>
          <t>Kilogramos</t>
        </is>
      </c>
      <c r="J142" t="n">
        <v>1</v>
      </c>
      <c r="K142" t="inlineStr">
        <is>
          <t>FALSE</t>
        </is>
      </c>
    </row>
    <row r="143">
      <c r="A143" t="n">
        <v>28</v>
      </c>
      <c r="B143" t="inlineStr">
        <is>
          <t>sku_1b45da18_50192401_mermelada_zarzamora</t>
        </is>
      </c>
      <c r="C143" t="inlineStr">
        <is>
          <t>MERMELADA ZARZAMORA</t>
        </is>
      </c>
      <c r="D143" t="inlineStr">
        <is>
          <t>VANESSA IVON PIÑUELAS VERDUGO</t>
        </is>
      </c>
      <c r="E143" t="inlineStr">
        <is>
          <t>Abarrotes</t>
        </is>
      </c>
      <c r="F143" t="inlineStr">
        <is>
          <t>Endulzantes</t>
        </is>
      </c>
      <c r="G143" t="inlineStr">
        <is>
          <t>Miel</t>
        </is>
      </c>
      <c r="H143" t="inlineStr">
        <is>
          <t>H87</t>
        </is>
      </c>
      <c r="I143" t="inlineStr">
        <is>
          <t>Piezas</t>
        </is>
      </c>
      <c r="J143" t="n">
        <v>1</v>
      </c>
      <c r="K143" t="inlineStr">
        <is>
          <t>FALSE</t>
        </is>
      </c>
    </row>
    <row r="144">
      <c r="A144" t="n">
        <v>28</v>
      </c>
      <c r="B144" t="inlineStr">
        <is>
          <t>sku_69568bdb_50202301_agua_gasificada</t>
        </is>
      </c>
      <c r="C144" t="inlineStr">
        <is>
          <t>AGUA GASIFICADA</t>
        </is>
      </c>
      <c r="D144" t="inlineStr">
        <is>
          <t>VANESSA IVON PIÑUELAS VERDUGO</t>
        </is>
      </c>
      <c r="E144" t="inlineStr">
        <is>
          <t>Bebidas</t>
        </is>
      </c>
      <c r="F144" t="inlineStr">
        <is>
          <t>Refrescos</t>
        </is>
      </c>
      <c r="G144" t="inlineStr">
        <is>
          <t>Agua Mineral</t>
        </is>
      </c>
      <c r="H144" t="inlineStr">
        <is>
          <t>H87</t>
        </is>
      </c>
      <c r="I144" t="inlineStr">
        <is>
          <t>Litros</t>
        </is>
      </c>
      <c r="J144" t="n">
        <v>1</v>
      </c>
      <c r="K144" t="inlineStr">
        <is>
          <t>FALSE</t>
        </is>
      </c>
    </row>
    <row r="145">
      <c r="A145" t="n">
        <v>27</v>
      </c>
      <c r="B145" t="inlineStr">
        <is>
          <t>sku_ac43b4be_27112003_rastrillo</t>
        </is>
      </c>
      <c r="C145" t="inlineStr">
        <is>
          <t>RASTRILLO</t>
        </is>
      </c>
      <c r="D145" t="inlineStr">
        <is>
          <t>VANESSA IVON PIÑUELAS VERDUGO</t>
        </is>
      </c>
      <c r="E145" t="inlineStr">
        <is>
          <t>Suministros</t>
        </is>
      </c>
      <c r="F145" t="inlineStr">
        <is>
          <t>Utensilios</t>
        </is>
      </c>
      <c r="G145" t="inlineStr">
        <is>
          <t>Otros</t>
        </is>
      </c>
      <c r="H145" t="inlineStr">
        <is>
          <t>H87</t>
        </is>
      </c>
      <c r="I145" t="inlineStr">
        <is>
          <t>Piezas</t>
        </is>
      </c>
      <c r="J145" t="n">
        <v>1</v>
      </c>
      <c r="K145" t="inlineStr">
        <is>
          <t>FALSE</t>
        </is>
      </c>
    </row>
    <row r="146">
      <c r="A146" t="n">
        <v>24</v>
      </c>
      <c r="B146" t="inlineStr">
        <is>
          <t>sku_2df84722_50221001_arroz_verde_valle_500gr</t>
        </is>
      </c>
      <c r="C146" t="inlineStr">
        <is>
          <t>ARROZ verde valle 500gr</t>
        </is>
      </c>
      <c r="D146" t="inlineStr">
        <is>
          <t>VANESSA IVON PIÑUELAS VERDUGO</t>
        </is>
      </c>
      <c r="E146" t="inlineStr">
        <is>
          <t>Abarrotes</t>
        </is>
      </c>
      <c r="F146" t="inlineStr">
        <is>
          <t>Cereales</t>
        </is>
      </c>
      <c r="G146" t="inlineStr">
        <is>
          <t>Arroz</t>
        </is>
      </c>
      <c r="H146" t="inlineStr">
        <is>
          <t>H87</t>
        </is>
      </c>
      <c r="I146" t="inlineStr">
        <is>
          <t>Kilogramos</t>
        </is>
      </c>
      <c r="J146" t="n">
        <v>0.5</v>
      </c>
      <c r="K146" t="inlineStr">
        <is>
          <t>FALSE</t>
        </is>
      </c>
    </row>
    <row r="147">
      <c r="A147" t="n">
        <v>23.4</v>
      </c>
      <c r="B147" t="inlineStr">
        <is>
          <t>sku_2fec909b_50404121_salvia</t>
        </is>
      </c>
      <c r="C147" t="inlineStr">
        <is>
          <t>SALVIA</t>
        </is>
      </c>
      <c r="D147" t="inlineStr">
        <is>
          <t>VANESSA IVON PIÑUELAS VERDUGO</t>
        </is>
      </c>
      <c r="E147" t="inlineStr">
        <is>
          <t>Abarrotes</t>
        </is>
      </c>
      <c r="F147" t="inlineStr">
        <is>
          <t>Especias</t>
        </is>
      </c>
      <c r="G147" t="inlineStr">
        <is>
          <t>Oregano</t>
        </is>
      </c>
      <c r="H147" t="inlineStr">
        <is>
          <t>KGM</t>
        </is>
      </c>
      <c r="I147" t="inlineStr">
        <is>
          <t>Kilogramos</t>
        </is>
      </c>
      <c r="J147" t="n">
        <v>1</v>
      </c>
      <c r="K147" t="inlineStr">
        <is>
          <t>FALSE</t>
        </is>
      </c>
    </row>
    <row r="148">
      <c r="A148" t="n">
        <v>22</v>
      </c>
      <c r="B148" t="inlineStr">
        <is>
          <t>sku_a62ca54d_50466800_elote_lata</t>
        </is>
      </c>
      <c r="C148" t="inlineStr">
        <is>
          <t>ELOTE LATA</t>
        </is>
      </c>
      <c r="D148" t="inlineStr">
        <is>
          <t>VANESSA IVON PIÑUELAS VERDUGO</t>
        </is>
      </c>
      <c r="E148" t="inlineStr">
        <is>
          <t>Abarrotes</t>
        </is>
      </c>
      <c r="F148" t="inlineStr">
        <is>
          <t>Conservas</t>
        </is>
      </c>
      <c r="G148" t="inlineStr">
        <is>
          <t>Alcaparras</t>
        </is>
      </c>
      <c r="H148" t="inlineStr">
        <is>
          <t>XCX</t>
        </is>
      </c>
      <c r="I148" t="inlineStr">
        <is>
          <t>Kilogramos</t>
        </is>
      </c>
      <c r="J148" t="n">
        <v>1</v>
      </c>
      <c r="K148" t="inlineStr">
        <is>
          <t>FALSE</t>
        </is>
      </c>
    </row>
    <row r="149">
      <c r="A149" t="n">
        <v>22</v>
      </c>
      <c r="B149" t="inlineStr">
        <is>
          <t>sku_a62ca54d_50466800_elote_lata</t>
        </is>
      </c>
      <c r="C149" t="inlineStr">
        <is>
          <t>ELOTE LATA</t>
        </is>
      </c>
      <c r="D149" t="inlineStr">
        <is>
          <t>VANESSA IVON PIÑUELAS VERDUGO</t>
        </is>
      </c>
      <c r="E149" t="inlineStr">
        <is>
          <t>Abarrotes</t>
        </is>
      </c>
      <c r="F149" t="inlineStr">
        <is>
          <t>Conservas</t>
        </is>
      </c>
      <c r="G149" t="inlineStr">
        <is>
          <t>Tomates enlatados</t>
        </is>
      </c>
      <c r="H149" t="inlineStr">
        <is>
          <t>XCX</t>
        </is>
      </c>
      <c r="I149" t="inlineStr">
        <is>
          <t>Piezas</t>
        </is>
      </c>
      <c r="J149" t="n">
        <v>1</v>
      </c>
      <c r="K149" t="inlineStr">
        <is>
          <t>FALSE</t>
        </is>
      </c>
    </row>
    <row r="150">
      <c r="A150" t="n">
        <v>22</v>
      </c>
      <c r="B150" t="inlineStr">
        <is>
          <t>sku_e1e7af2a_47131803_microdyn_para_desinfectar_verduras</t>
        </is>
      </c>
      <c r="C150" t="inlineStr">
        <is>
          <t>MICRODYN PARA DESINFECTAR VERDURAS</t>
        </is>
      </c>
      <c r="D150" t="inlineStr">
        <is>
          <t>VANESSA IVON PIÑUELAS VERDUGO</t>
        </is>
      </c>
      <c r="E150" t="inlineStr">
        <is>
          <t>Abarrotes</t>
        </is>
      </c>
      <c r="F150" t="inlineStr">
        <is>
          <t>Otros-a</t>
        </is>
      </c>
      <c r="G150" t="inlineStr">
        <is>
          <t>Otros</t>
        </is>
      </c>
      <c r="H150" t="inlineStr">
        <is>
          <t>H87</t>
        </is>
      </c>
      <c r="I150" t="inlineStr">
        <is>
          <t>Piezas</t>
        </is>
      </c>
      <c r="J150" t="n">
        <v>1</v>
      </c>
      <c r="K150" t="inlineStr">
        <is>
          <t>FALSE</t>
        </is>
      </c>
    </row>
    <row r="151">
      <c r="A151" t="n">
        <v>20</v>
      </c>
      <c r="B151" t="inlineStr">
        <is>
          <t>sku_3f01a889_50404110_epazote</t>
        </is>
      </c>
      <c r="C151" t="inlineStr">
        <is>
          <t>EPAZOTE</t>
        </is>
      </c>
      <c r="D151" t="inlineStr">
        <is>
          <t>VANESSA IVON PIÑUELAS VERDUGO</t>
        </is>
      </c>
      <c r="E151" t="inlineStr">
        <is>
          <t>Abarrotes</t>
        </is>
      </c>
      <c r="F151" t="inlineStr">
        <is>
          <t>Especias</t>
        </is>
      </c>
      <c r="G151" t="inlineStr">
        <is>
          <t>Chile/s</t>
        </is>
      </c>
      <c r="H151" t="inlineStr">
        <is>
          <t>XBH</t>
        </is>
      </c>
      <c r="I151" t="inlineStr">
        <is>
          <t>Kilogramos</t>
        </is>
      </c>
      <c r="J151" t="n">
        <v>1</v>
      </c>
      <c r="K151" t="inlineStr">
        <is>
          <t>FALSE</t>
        </is>
      </c>
    </row>
    <row r="152">
      <c r="A152" t="n">
        <v>19.6</v>
      </c>
      <c r="B152" t="inlineStr">
        <is>
          <t>sku_14ba8258_50404800_jengibre</t>
        </is>
      </c>
      <c r="C152" t="inlineStr">
        <is>
          <t>JENGIBRE</t>
        </is>
      </c>
      <c r="D152" t="inlineStr">
        <is>
          <t>VANESSA IVON PIÑUELAS VERDUGO</t>
        </is>
      </c>
      <c r="E152" t="inlineStr">
        <is>
          <t>Vegetales</t>
        </is>
      </c>
      <c r="F152" t="inlineStr">
        <is>
          <t>Verduras</t>
        </is>
      </c>
      <c r="G152" t="inlineStr">
        <is>
          <t>Jengibre</t>
        </is>
      </c>
      <c r="H152" t="inlineStr">
        <is>
          <t>KGM</t>
        </is>
      </c>
      <c r="I152" t="inlineStr">
        <is>
          <t>Kilogramos</t>
        </is>
      </c>
      <c r="J152" t="n">
        <v>1</v>
      </c>
      <c r="K152" t="inlineStr">
        <is>
          <t>FALSE</t>
        </is>
      </c>
    </row>
    <row r="153">
      <c r="A153" t="n">
        <v>17</v>
      </c>
      <c r="B153" t="inlineStr">
        <is>
          <t>sku_317f3cd5_10151606_ajonjoli</t>
        </is>
      </c>
      <c r="C153" t="inlineStr">
        <is>
          <t>AJONJOLI</t>
        </is>
      </c>
      <c r="D153" t="inlineStr">
        <is>
          <t>VANESSA IVON PIÑUELAS VERDUGO</t>
        </is>
      </c>
      <c r="E153" t="inlineStr">
        <is>
          <t>Abarrotes</t>
        </is>
      </c>
      <c r="F153" t="inlineStr">
        <is>
          <t>Nueces y Semillas</t>
        </is>
      </c>
      <c r="G153" t="inlineStr">
        <is>
          <t>Ajonjoli</t>
        </is>
      </c>
      <c r="H153" t="inlineStr">
        <is>
          <t>KGM</t>
        </is>
      </c>
      <c r="I153" t="inlineStr">
        <is>
          <t>Kilogramos</t>
        </is>
      </c>
      <c r="J153" t="n">
        <v>1</v>
      </c>
      <c r="K153" t="inlineStr">
        <is>
          <t>FALSE</t>
        </is>
      </c>
    </row>
    <row r="154">
      <c r="A154" t="n">
        <v>17</v>
      </c>
      <c r="B154" t="inlineStr">
        <is>
          <t>sku_61fa3ae1_50221300_tortilla_maiz_medio_kg</t>
        </is>
      </c>
      <c r="C154" t="inlineStr">
        <is>
          <t>TORTILLA MAIZ MEDIO KG</t>
        </is>
      </c>
      <c r="D154" t="inlineStr">
        <is>
          <t>VANESSA IVON PIÑUELAS VERDUGO</t>
        </is>
      </c>
      <c r="E154" t="inlineStr">
        <is>
          <t>Abarrotes</t>
        </is>
      </c>
      <c r="F154" t="inlineStr">
        <is>
          <t>Tortilla</t>
        </is>
      </c>
      <c r="G154" t="inlineStr">
        <is>
          <t>Tortilla de Mariz</t>
        </is>
      </c>
      <c r="H154" t="inlineStr">
        <is>
          <t>H87</t>
        </is>
      </c>
      <c r="I154" t="inlineStr">
        <is>
          <t>Kilogramos</t>
        </is>
      </c>
      <c r="J154" t="n">
        <v>1</v>
      </c>
      <c r="K154" t="inlineStr">
        <is>
          <t>FALSE</t>
        </is>
      </c>
    </row>
    <row r="155">
      <c r="A155" t="n">
        <v>16.5</v>
      </c>
      <c r="B155" t="inlineStr">
        <is>
          <t>sku_7a87321c_50402500_zanahoria_leña</t>
        </is>
      </c>
      <c r="C155" t="inlineStr">
        <is>
          <t>ZANAHORIA LEÑA</t>
        </is>
      </c>
      <c r="D155" t="inlineStr">
        <is>
          <t>VANESSA IVON PIÑUELAS VERDUGO</t>
        </is>
      </c>
      <c r="E155" t="inlineStr">
        <is>
          <t>Vegetales</t>
        </is>
      </c>
      <c r="F155" t="inlineStr">
        <is>
          <t>Verduras</t>
        </is>
      </c>
      <c r="G155" t="inlineStr">
        <is>
          <t>Zanahoria</t>
        </is>
      </c>
      <c r="H155" t="inlineStr">
        <is>
          <t>KGM</t>
        </is>
      </c>
      <c r="I155" t="inlineStr">
        <is>
          <t>Kilogramos</t>
        </is>
      </c>
      <c r="J155" t="n">
        <v>1</v>
      </c>
      <c r="K155" t="inlineStr">
        <is>
          <t>FALSE</t>
        </is>
      </c>
    </row>
    <row r="156">
      <c r="A156" t="n">
        <v>16</v>
      </c>
      <c r="B156" t="inlineStr">
        <is>
          <t>sku_637dfb92_50131612_huevo_por_pieza</t>
        </is>
      </c>
      <c r="C156" t="inlineStr">
        <is>
          <t>HUEVO POR PIEZA</t>
        </is>
      </c>
      <c r="D156" t="inlineStr">
        <is>
          <t>VANESSA IVON PIÑUELAS VERDUGO</t>
        </is>
      </c>
      <c r="E156" t="inlineStr">
        <is>
          <t>Abarrotes</t>
        </is>
      </c>
      <c r="F156" t="inlineStr">
        <is>
          <t>Huevos</t>
        </is>
      </c>
      <c r="G156" t="inlineStr">
        <is>
          <t>Huevos</t>
        </is>
      </c>
      <c r="H156" t="inlineStr">
        <is>
          <t>H87</t>
        </is>
      </c>
      <c r="I156" t="inlineStr">
        <is>
          <t>Piezas</t>
        </is>
      </c>
      <c r="J156" t="n">
        <v>1</v>
      </c>
      <c r="K156" t="inlineStr">
        <is>
          <t>FALSE</t>
        </is>
      </c>
    </row>
    <row r="157">
      <c r="A157" t="n">
        <v>14</v>
      </c>
      <c r="B157" t="inlineStr">
        <is>
          <t>sku_2d17df60_50202301_agua_gasificada_kirkland</t>
        </is>
      </c>
      <c r="C157" t="inlineStr">
        <is>
          <t>AGUA GASIFICADA KIRKLAND</t>
        </is>
      </c>
      <c r="D157" t="inlineStr">
        <is>
          <t>VANESSA IVON PIÑUELAS VERDUGO</t>
        </is>
      </c>
      <c r="E157" t="inlineStr">
        <is>
          <t>Bebidas</t>
        </is>
      </c>
      <c r="F157" t="inlineStr">
        <is>
          <t>Refrescos</t>
        </is>
      </c>
      <c r="G157" t="inlineStr">
        <is>
          <t>Agua Mineral</t>
        </is>
      </c>
      <c r="H157" t="inlineStr">
        <is>
          <t>H87</t>
        </is>
      </c>
      <c r="I157" t="inlineStr">
        <is>
          <t>Litros</t>
        </is>
      </c>
      <c r="J157" t="n">
        <v>1</v>
      </c>
      <c r="K157" t="inlineStr">
        <is>
          <t>FALSE</t>
        </is>
      </c>
    </row>
    <row r="158">
      <c r="A158" t="n">
        <v>13</v>
      </c>
      <c r="B158" t="inlineStr">
        <is>
          <t>sku_ae30ccfc_50161800_dulces_gomitas</t>
        </is>
      </c>
      <c r="C158" t="inlineStr">
        <is>
          <t>DULCES GOMITAS</t>
        </is>
      </c>
      <c r="D158" t="inlineStr">
        <is>
          <t>VANESSA IVON PIÑUELAS VERDUGO</t>
        </is>
      </c>
      <c r="E158" t="inlineStr">
        <is>
          <t>Abarrotes</t>
        </is>
      </c>
      <c r="F158" t="inlineStr">
        <is>
          <t>Dulces</t>
        </is>
      </c>
      <c r="G158" t="inlineStr">
        <is>
          <t>Dulces</t>
        </is>
      </c>
      <c r="H158" t="inlineStr">
        <is>
          <t>H87</t>
        </is>
      </c>
      <c r="I158" t="inlineStr">
        <is>
          <t>Piezas</t>
        </is>
      </c>
      <c r="J158" t="n">
        <v>1</v>
      </c>
      <c r="K158" t="inlineStr">
        <is>
          <t>FALSE</t>
        </is>
      </c>
    </row>
    <row r="159">
      <c r="A159" t="n">
        <v>12</v>
      </c>
      <c r="B159" t="inlineStr">
        <is>
          <t>sku_557e1b46_50407033_rabano</t>
        </is>
      </c>
      <c r="C159" t="inlineStr">
        <is>
          <t>RABANO</t>
        </is>
      </c>
      <c r="D159" t="inlineStr">
        <is>
          <t>VANESSA IVON PIÑUELAS VERDUGO</t>
        </is>
      </c>
      <c r="E159" t="inlineStr">
        <is>
          <t>Vegetales</t>
        </is>
      </c>
      <c r="F159" t="inlineStr">
        <is>
          <t>Verduras</t>
        </is>
      </c>
      <c r="G159" t="inlineStr">
        <is>
          <t>Verdura</t>
        </is>
      </c>
      <c r="H159" t="inlineStr">
        <is>
          <t>XBH</t>
        </is>
      </c>
      <c r="I159" t="inlineStr">
        <is>
          <t>Kilogramos</t>
        </is>
      </c>
      <c r="J159" t="n">
        <v>1</v>
      </c>
      <c r="K159" t="inlineStr">
        <is>
          <t>FALSE</t>
        </is>
      </c>
    </row>
    <row r="160">
      <c r="A160" t="n">
        <v>8</v>
      </c>
      <c r="B160" t="inlineStr">
        <is>
          <t>sku_72f47604_14111814_venta_de_formatos_oficiales_artículo_159_</t>
        </is>
      </c>
      <c r="C160" t="inlineStr">
        <is>
          <t>VENTA DE FORMATOS OFICIALES ARTÍCULO 159 LHMLPBCS</t>
        </is>
      </c>
      <c r="D160" t="inlineStr">
        <is>
          <t>MUNICIPIO DE LA PAZ BCS</t>
        </is>
      </c>
      <c r="E160" t="inlineStr">
        <is>
          <t>Gastos Generales</t>
        </is>
      </c>
      <c r="F160" t="inlineStr">
        <is>
          <t>Otros impuestos y derechos</t>
        </is>
      </c>
      <c r="G160" t="inlineStr">
        <is>
          <t>Otros impuestos y derechos</t>
        </is>
      </c>
      <c r="H160" t="inlineStr">
        <is>
          <t>E48</t>
        </is>
      </c>
      <c r="I160" t="inlineStr">
        <is>
          <t>Piezas</t>
        </is>
      </c>
      <c r="J160" t="n">
        <v>1</v>
      </c>
      <c r="K160" t="inlineStr">
        <is>
          <t>FALSE</t>
        </is>
      </c>
    </row>
    <row r="161">
      <c r="A161" t="n">
        <v>0.01</v>
      </c>
      <c r="B161" t="inlineStr">
        <is>
          <t>sku_3752ee73_84121500_intereses_sujetos_a_iva</t>
        </is>
      </c>
      <c r="C161" t="inlineStr">
        <is>
          <t>INTERESES SUJETOS A IVA</t>
        </is>
      </c>
      <c r="D161" t="inlineStr">
        <is>
          <t>BANCO MERCANTIL DEL NORTE SA INSTITUCION DE BANCA MULTIPLE GRUPO FINANCIERO BANORTE</t>
        </is>
      </c>
      <c r="E161" t="inlineStr">
        <is>
          <t>Gastos Generales</t>
        </is>
      </c>
      <c r="F161" t="inlineStr">
        <is>
          <t>Otros impuestos y derechos</t>
        </is>
      </c>
      <c r="G161" t="inlineStr">
        <is>
          <t>Otros impuestos y derechos</t>
        </is>
      </c>
      <c r="H161" t="inlineStr">
        <is>
          <t>E48</t>
        </is>
      </c>
      <c r="I161" t="inlineStr">
        <is>
          <t>Piezas</t>
        </is>
      </c>
      <c r="J161" t="n">
        <v>1</v>
      </c>
      <c r="K161" t="inlineStr">
        <is>
          <t>FALSE</t>
        </is>
      </c>
    </row>
  </sheetData>
  <mergeCells count="1">
    <mergeCell ref="A1:J1"/>
  </mergeCells>
  <dataValidations count="3">
    <dataValidation sqref="E3:E161" showDropDown="1" showInputMessage="0" showErrorMessage="0" allowBlank="0" type="list">
      <formula1>MainCategories</formula1>
    </dataValidation>
    <dataValidation sqref="I3:I161" showDropDown="1" showInputMessage="0" showErrorMessage="0" allowBlank="0" type="list">
      <formula1>StandardizedUnits</formula1>
    </dataValidation>
    <dataValidation sqref="K3:K161" showDropDown="1" showInputMessage="0" showErrorMessage="0" allowBlank="0" type="list">
      <formula1>ExpenseOptions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Abarrotes</t>
        </is>
      </c>
    </row>
    <row r="2">
      <c r="A2" t="inlineStr">
        <is>
          <t>Bebidas</t>
        </is>
      </c>
    </row>
    <row r="3">
      <c r="A3" t="inlineStr">
        <is>
          <t>Gastos Generales</t>
        </is>
      </c>
    </row>
    <row r="4">
      <c r="A4" t="inlineStr">
        <is>
          <t>Lacteos</t>
        </is>
      </c>
    </row>
    <row r="5">
      <c r="A5" t="inlineStr">
        <is>
          <t>Panaderia</t>
        </is>
      </c>
    </row>
    <row r="6">
      <c r="A6" t="inlineStr">
        <is>
          <t>Preparados</t>
        </is>
      </c>
    </row>
    <row r="7">
      <c r="A7" t="inlineStr">
        <is>
          <t>Proteinas</t>
        </is>
      </c>
    </row>
    <row r="8">
      <c r="A8" t="inlineStr">
        <is>
          <t>Servicios</t>
        </is>
      </c>
    </row>
    <row r="9">
      <c r="A9" t="inlineStr">
        <is>
          <t>Suministros</t>
        </is>
      </c>
    </row>
    <row r="10">
      <c r="A10" t="inlineStr">
        <is>
          <t>Uniformes</t>
        </is>
      </c>
    </row>
    <row r="11">
      <c r="A11" t="inlineStr">
        <is>
          <t>Vegetales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Litros</t>
        </is>
      </c>
    </row>
    <row r="2">
      <c r="A2" t="inlineStr">
        <is>
          <t>Kilogramos</t>
        </is>
      </c>
    </row>
    <row r="3">
      <c r="A3" t="inlineStr">
        <is>
          <t>Piezas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</t>
        </is>
      </c>
    </row>
    <row r="2">
      <c r="A2" t="inlineStr">
        <is>
          <t>FALSE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2025-06-20T22:54:08Z</dcterms:created>
  <dcterms:modified xmlns:dcterms="http://purl.org/dc/terms/" xmlns:xsi="http://www.w3.org/2001/XMLSchema-instance" xsi:type="dcterms:W3CDTF">2025-06-20T22:54:08Z</dcterms:modified>
</cp:coreProperties>
</file>