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Reglas" sheetId="2" state="visible" r:id="rId2"/>
    <sheet xmlns:r="http://schemas.openxmlformats.org/officeDocument/2006/relationships" name="Excepciones" sheetId="3" state="visible" r:id="rId3"/>
    <sheet xmlns:r="http://schemas.openxmlformats.org/officeDocument/2006/relationships" name="Hoja2" sheetId="4" state="visible" r:id="rId4"/>
    <sheet xmlns:r="http://schemas.openxmlformats.org/officeDocument/2006/relationships" name="Hoja3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rlito"/>
      <family val="2"/>
      <b val="1"/>
      <color rgb="FFFFFFFF"/>
      <sz val="15"/>
    </font>
    <font>
      <name val="Carlito"/>
      <family val="2"/>
      <i val="1"/>
      <sz val="11"/>
    </font>
    <font>
      <name val="Carlito"/>
      <family val="2"/>
      <b val="1"/>
      <color rgb="FFFFFFFF"/>
      <sz val="11"/>
    </font>
    <font>
      <name val="Carlito"/>
      <family val="2"/>
      <sz val="11"/>
    </font>
    <font>
      <name val="Carlito"/>
      <family val="2"/>
      <sz val="18"/>
    </font>
    <font>
      <name val="Carlito"/>
      <family val="2"/>
      <b val="1"/>
      <sz val="18"/>
    </font>
    <font>
      <name val="Arial Unicode MS"/>
      <sz val="18"/>
    </font>
    <font>
      <name val="Arial Unicode MS"/>
      <sz val="14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1"/>
    <xf numFmtId="0" fontId="4" fillId="0" borderId="1"/>
  </cellStyleXfs>
  <cellXfs count="2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4" fillId="0" borderId="1" pivotButton="0" quotePrefix="0" xfId="1"/>
    <xf numFmtId="0" fontId="6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vertical="center" wrapText="1"/>
    </xf>
    <xf numFmtId="0" fontId="5" fillId="0" borderId="1" applyAlignment="1" pivotButton="0" quotePrefix="0" xfId="1">
      <alignment vertical="center" wrapText="1"/>
    </xf>
    <xf numFmtId="0" fontId="7" fillId="0" borderId="1" applyAlignment="1" pivotButton="0" quotePrefix="0" xfId="1">
      <alignment vertical="center" wrapText="1"/>
    </xf>
    <xf numFmtId="0" fontId="8" fillId="5" borderId="1" pivotButton="0" quotePrefix="0" xfId="1"/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wrapText="1"/>
    </xf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2">
    <cellStyle name="Normal" xfId="0" builtinId="0"/>
    <cellStyle name="Normal 2" xfId="1"/>
  </cellStyles>
  <dxfs count="6">
    <dxf>
      <font>
        <name val="Carlito"/>
        <family val="2"/>
        <strike val="0"/>
        <outline val="0"/>
        <shadow val="0"/>
        <condense val="0"/>
        <color auto="1"/>
        <extend val="0"/>
        <sz val="18"/>
        <vertAlign val="baseline"/>
      </font>
      <alignment horizontal="general" vertical="center" wrapText="1"/>
    </dxf>
    <dxf>
      <font>
        <name val="Arial Unicode MS"/>
        <strike val="0"/>
        <outline val="0"/>
        <shadow val="0"/>
        <condense val="0"/>
        <color auto="1"/>
        <extend val="0"/>
        <sz val="18"/>
        <vertAlign val="baseline"/>
      </font>
      <alignment horizontal="general" vertical="center" wrapText="1"/>
    </dxf>
    <dxf>
      <font>
        <name val="Carlito"/>
        <family val="2"/>
        <strike val="0"/>
        <outline val="0"/>
        <shadow val="0"/>
        <condense val="0"/>
        <color auto="1"/>
        <extend val="0"/>
        <sz val="18"/>
        <vertAlign val="baseline"/>
      </font>
      <alignment horizontal="general" vertical="center" wrapText="1"/>
    </dxf>
    <dxf>
      <font>
        <name val="Carlito"/>
        <family val="2"/>
        <b val="1"/>
        <strike val="0"/>
        <outline val="0"/>
        <shadow val="0"/>
        <condense val="0"/>
        <color auto="1"/>
        <extend val="0"/>
        <sz val="18"/>
        <vertAlign val="baseline"/>
      </font>
      <alignment horizontal="general" vertical="center" wrapText="1"/>
    </dxf>
    <dxf>
      <font>
        <family val="2"/>
        <strike val="0"/>
        <outline val="0"/>
        <shadow val="0"/>
        <color auto="1"/>
        <sz val="18"/>
        <vertAlign val="baseline"/>
      </font>
    </dxf>
    <dxf>
      <font>
        <name val="Carlito"/>
        <family val="2"/>
        <b val="1"/>
        <strike val="0"/>
        <outline val="0"/>
        <shadow val="0"/>
        <condense val="0"/>
        <color auto="1"/>
        <extend val="0"/>
        <sz val="18"/>
        <vertAlign val="baseline"/>
      </font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aDiccionario" displayName="TablaDiccionario" ref="A4:J61" headerRowCount="1">
  <autoFilter ref="A4:J61"/>
  <tableColumns count="10">
    <tableColumn id="1" name="ID"/>
    <tableColumn id="2" name="Concepto / variable"/>
    <tableColumn id="3" name="Descripción"/>
    <tableColumn id="4" name="Tipo"/>
    <tableColumn id="5" name="Valores posibles"/>
    <tableColumn id="6" name="Origen"/>
    <tableColumn id="7" name="Fuente de validación"/>
    <tableColumn id="8" name="Estado de validación"/>
    <tableColumn id="9" name="Situación en la app"/>
    <tableColumn id="10" name="Evidencia (código)"/>
  </tableColumns>
  <tableStyleInfo name="TableStyleMedium2" showRowStripes="1"/>
</table>
</file>

<file path=xl/tables/table2.xml><?xml version="1.0" encoding="utf-8"?>
<table xmlns="http://schemas.openxmlformats.org/spreadsheetml/2006/main" id="2" name="TablaReglas" displayName="TablaReglas" ref="A4:O43" headerRowCount="1">
  <autoFilter ref="A4:O43"/>
  <tableColumns count="15">
    <tableColumn id="1" name="ID"/>
    <tableColumn id="2" name="Condición 1"/>
    <tableColumn id="3" name="Operador"/>
    <tableColumn id="4" name="Valor 1"/>
    <tableColumn id="5" name="Conector"/>
    <tableColumn id="6" name="Condición 2"/>
    <tableColumn id="7" name="Operador2"/>
    <tableColumn id="8" name="Valor 2"/>
    <tableColumn id="9" name="Conclusión"/>
    <tableColumn id="10" name="Valor conclusión"/>
    <tableColumn id="11" name="Origen"/>
    <tableColumn id="12" name="Fuente de validación"/>
    <tableColumn id="13" name="Estado"/>
    <tableColumn id="14" name="Situación en la app"/>
    <tableColumn id="15" name="Evidencia (código)"/>
  </tableColumns>
  <tableStyleInfo name="TableStyleMedium2" showRowStripes="1"/>
</table>
</file>

<file path=xl/tables/table3.xml><?xml version="1.0" encoding="utf-8"?>
<table xmlns="http://schemas.openxmlformats.org/spreadsheetml/2006/main" id="3" name="TablaExcepciones" displayName="TablaExcepciones" ref="A4:J29" headerRowCount="1">
  <autoFilter ref="A4:J29"/>
  <tableColumns count="10">
    <tableColumn id="1" name="ID"/>
    <tableColumn id="2" name="Regla(s) relacionada(s)"/>
    <tableColumn id="3" name="Excepción / conflicto"/>
    <tableColumn id="4" name="Efecto esperado"/>
    <tableColumn id="5" name="Pregunta para el experto"/>
    <tableColumn id="6" name="Origen"/>
    <tableColumn id="7" name="Fuente de validación"/>
    <tableColumn id="8" name="Estado"/>
    <tableColumn id="9" name="Situación en la app"/>
    <tableColumn id="10" name="Evidencia (código)"/>
  </tableColumns>
  <tableStyleInfo name="TableStyleMedium2" showRowStripes="1"/>
</table>
</file>

<file path=xl/tables/table4.xml><?xml version="1.0" encoding="utf-8"?>
<table xmlns="http://schemas.openxmlformats.org/spreadsheetml/2006/main" id="4" name="Tabla4" displayName="Tabla4" ref="A1:D7" headerRowCount="1" totalsRowShown="0" headerRowDxfId="5" dataDxfId="4">
  <autoFilter ref="A1:D7"/>
  <tableColumns count="4">
    <tableColumn id="1" name="Prefijo" dataDxfId="3"/>
    <tableColumn id="2" name="Significado en SECA" dataDxfId="2"/>
    <tableColumn id="3" name="Ejemplo" dataDxfId="1"/>
    <tableColumn id="4" name="Qué representa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opLeftCell="A2" zoomScale="85" zoomScaleNormal="85" workbookViewId="0">
      <selection activeCell="D23" sqref="D23"/>
    </sheetView>
  </sheetViews>
  <sheetFormatPr baseColWidth="10" defaultColWidth="8.88671875" defaultRowHeight="14.4"/>
  <cols>
    <col width="9" customWidth="1" min="1" max="1"/>
    <col width="27" customWidth="1" min="2" max="2"/>
    <col width="42" customWidth="1" min="3" max="3"/>
    <col width="22" customWidth="1" min="4" max="4"/>
    <col width="24" customWidth="1" min="5" max="5"/>
    <col width="36" customWidth="1" min="6" max="6"/>
    <col width="25" customWidth="1" min="7" max="7"/>
    <col width="20" customWidth="1" min="8" max="8"/>
    <col width="18" customWidth="1" min="9" max="9"/>
    <col width="40" customWidth="1" min="10" max="10"/>
  </cols>
  <sheetData>
    <row r="1" ht="19.8" customHeight="1">
      <c r="A1" s="17" t="inlineStr">
        <is>
          <t>SECA (Sistema de Evaluación de Candidatas a habitación · SheRoomie) Base de conocimiento v1 — Diccionario</t>
        </is>
      </c>
    </row>
    <row r="2">
      <c r="A2" s="18" t="inlineStr">
        <is>
          <t>Formalización inicial del conocimiento del caso SECA. El origen no equivale a validación. "Situación en la app" indica si el dato ya existe en SheRoomie (auditoría del repo, 28/09/2026).</t>
        </is>
      </c>
    </row>
    <row r="4">
      <c r="A4" s="2" t="inlineStr">
        <is>
          <t>ID</t>
        </is>
      </c>
      <c r="B4" s="2" t="inlineStr">
        <is>
          <t>Concepto / variable</t>
        </is>
      </c>
      <c r="C4" s="2" t="inlineStr">
        <is>
          <t>Descripción</t>
        </is>
      </c>
      <c r="D4" s="2" t="inlineStr">
        <is>
          <t>Tipo</t>
        </is>
      </c>
      <c r="E4" s="2" t="inlineStr">
        <is>
          <t>Valores posibles</t>
        </is>
      </c>
      <c r="F4" s="2" t="inlineStr">
        <is>
          <t>Origen</t>
        </is>
      </c>
      <c r="G4" s="2" t="inlineStr">
        <is>
          <t>Fuente de validación</t>
        </is>
      </c>
      <c r="H4" s="2" t="inlineStr">
        <is>
          <t>Estado de validación</t>
        </is>
      </c>
      <c r="I4" s="19" t="inlineStr">
        <is>
          <t>Situación en la app</t>
        </is>
      </c>
      <c r="J4" s="19" t="inlineStr">
        <is>
          <t>Evidencia (código)</t>
        </is>
      </c>
    </row>
    <row r="5">
      <c r="A5" s="1" t="inlineStr">
        <is>
          <t>V01</t>
        </is>
      </c>
      <c r="B5" s="1" t="inlineStr">
        <is>
          <t>estado_verificacion_identidad</t>
        </is>
      </c>
      <c r="C5" s="1" t="inlineStr">
        <is>
          <t>Resultado de la revisión humana de INE (frente y reverso) + selfie. Campo: users.verification_status. Es requisito para solicitar.</t>
        </is>
      </c>
      <c r="D5" s="1" t="inlineStr">
        <is>
          <t>Hecho / Variable</t>
        </is>
      </c>
      <c r="E5" s="1" t="inlineStr">
        <is>
          <t>unverified; pending; verified; rejected</t>
        </is>
      </c>
      <c r="F5" s="1" t="inlineStr">
        <is>
          <t>Datos / sistema existente</t>
        </is>
      </c>
      <c r="G5" s="1" t="inlineStr">
        <is>
          <t>Prueba / experimento</t>
        </is>
      </c>
      <c r="H5" s="1" t="inlineStr">
        <is>
          <t>Pendiente</t>
        </is>
      </c>
      <c r="I5" s="20" t="inlineStr">
        <is>
          <t>Implementado</t>
        </is>
      </c>
      <c r="J5" s="20" t="inlineStr">
        <is>
          <t>schema/users.ts:23-28,54-56; trpc.ts:251-280</t>
        </is>
      </c>
    </row>
    <row r="6">
      <c r="A6" s="20" t="inlineStr">
        <is>
          <t>V02</t>
        </is>
      </c>
      <c r="B6" s="20" t="inlineStr">
        <is>
          <t>telefono_verificado</t>
        </is>
      </c>
      <c r="C6" s="20" t="inlineStr">
        <is>
          <t>OTP de teléfono aprobado con Twilio Verify. Prueba el número, no la identidad. Campo: users.phone_verified.</t>
        </is>
      </c>
      <c r="D6" s="20" t="inlineStr">
        <is>
          <t>Hecho / Variable</t>
        </is>
      </c>
      <c r="E6" s="20" t="inlineStr">
        <is>
          <t>true; false</t>
        </is>
      </c>
      <c r="F6" s="20" t="inlineStr">
        <is>
          <t>Datos / sistema existente</t>
        </is>
      </c>
      <c r="G6" s="20" t="inlineStr">
        <is>
          <t>Prueba / experimento</t>
        </is>
      </c>
      <c r="H6" s="20" t="inlineStr">
        <is>
          <t>Pendiente</t>
        </is>
      </c>
      <c r="I6" s="20" t="inlineStr">
        <is>
          <t>Implementado</t>
        </is>
      </c>
      <c r="J6" s="20" t="inlineStr">
        <is>
          <t>users.ts:65-66; verification.ts:90-199</t>
        </is>
      </c>
    </row>
    <row r="7">
      <c r="A7" s="20" t="inlineStr">
        <is>
          <t>V03</t>
        </is>
      </c>
      <c r="B7" s="20" t="inlineStr">
        <is>
          <t>cuenta_activa</t>
        </is>
      </c>
      <c r="C7" s="20" t="inlineStr">
        <is>
          <t>La cuenta no está suspendida por la admin. Campo: users.is_active.</t>
        </is>
      </c>
      <c r="D7" s="20" t="inlineStr">
        <is>
          <t>Hecho / Variable</t>
        </is>
      </c>
      <c r="E7" s="20" t="inlineStr">
        <is>
          <t>true; false</t>
        </is>
      </c>
      <c r="F7" s="20" t="inlineStr">
        <is>
          <t>Datos / sistema existente</t>
        </is>
      </c>
      <c r="G7" s="20" t="inlineStr">
        <is>
          <t>—</t>
        </is>
      </c>
      <c r="H7" s="20" t="inlineStr">
        <is>
          <t>Pendiente</t>
        </is>
      </c>
      <c r="I7" s="20" t="inlineStr">
        <is>
          <t>Implementado</t>
        </is>
      </c>
      <c r="J7" s="20" t="inlineStr">
        <is>
          <t>users.ts:70; admin.ts:97</t>
        </is>
      </c>
    </row>
    <row r="8">
      <c r="A8" s="20" t="inlineStr">
        <is>
          <t>V04</t>
        </is>
      </c>
      <c r="B8" s="20" t="inlineStr">
        <is>
          <t>referencias_verificadas</t>
        </is>
      </c>
      <c r="C8" s="20" t="inlineStr">
        <is>
          <t>Referencias (arrendador anterior, laboral o personal) contactadas y confirmadas. NO EXISTE en la app: hay que capturarlas.</t>
        </is>
      </c>
      <c r="D8" s="20" t="inlineStr">
        <is>
          <t>Hecho / Variable</t>
        </is>
      </c>
      <c r="E8" s="20" t="inlineStr">
        <is>
          <t>sí; parcial; no</t>
        </is>
      </c>
      <c r="F8" s="20" t="inlineStr">
        <is>
          <t>Supuesto del equipo</t>
        </is>
      </c>
      <c r="G8" s="20" t="inlineStr">
        <is>
          <t>—</t>
        </is>
      </c>
      <c r="H8" s="20" t="inlineStr">
        <is>
          <t>Pendiente</t>
        </is>
      </c>
      <c r="I8" s="20" t="inlineStr">
        <is>
          <t>No existe</t>
        </is>
      </c>
      <c r="J8" s="20" t="inlineStr">
        <is>
          <t>Búsqueda references/referencia sin resultados</t>
        </is>
      </c>
    </row>
    <row r="9">
      <c r="A9" s="20" t="inlineStr">
        <is>
          <t>V05</t>
        </is>
      </c>
      <c r="B9" s="20" t="inlineStr">
        <is>
          <t>metodo_pago_validado</t>
        </is>
      </c>
      <c r="C9" s="20" t="inlineStr">
        <is>
          <t>Método de pago confirmado ANTES del dictamen. Hoy solo existe users.stripe_customer_id, que se crea al activar la renta, después de aprobar.</t>
        </is>
      </c>
      <c r="D9" s="20" t="inlineStr">
        <is>
          <t>Hecho / Variable</t>
        </is>
      </c>
      <c r="E9" s="20" t="inlineStr">
        <is>
          <t>sí; no</t>
        </is>
      </c>
      <c r="F9" s="20" t="inlineStr">
        <is>
          <t>Supuesto del equipo</t>
        </is>
      </c>
      <c r="G9" s="20" t="inlineStr">
        <is>
          <t>—</t>
        </is>
      </c>
      <c r="H9" s="20" t="inlineStr">
        <is>
          <t>Pendiente</t>
        </is>
      </c>
      <c r="I9" s="20" t="inlineStr">
        <is>
          <t>Parcial</t>
        </is>
      </c>
      <c r="J9" s="20" t="inlineStr">
        <is>
          <t>payment.ts:53-101; sin setupIntents</t>
        </is>
      </c>
    </row>
    <row r="10">
      <c r="A10" s="20" t="inlineStr">
        <is>
          <t>V06</t>
        </is>
      </c>
      <c r="B10" s="20" t="inlineStr">
        <is>
          <t>ingreso_mensual_comprobable</t>
        </is>
      </c>
      <c r="C10" s="20" t="inlineStr">
        <is>
          <t>Ingreso mensual de la candidata respaldado por comprobante. NO EXISTE en la app.</t>
        </is>
      </c>
      <c r="D10" s="20" t="inlineStr">
        <is>
          <t>Hecho / Variable</t>
        </is>
      </c>
      <c r="E10" s="20" t="inlineStr">
        <is>
          <t>numérico (MXN)</t>
        </is>
      </c>
      <c r="F10" s="20" t="inlineStr">
        <is>
          <t>Supuesto del equipo</t>
        </is>
      </c>
      <c r="G10" s="20" t="inlineStr">
        <is>
          <t>—</t>
        </is>
      </c>
      <c r="H10" s="20" t="inlineStr">
        <is>
          <t>Pendiente</t>
        </is>
      </c>
      <c r="I10" s="20" t="inlineStr">
        <is>
          <t>No existe</t>
        </is>
      </c>
      <c r="J10" s="20" t="inlineStr">
        <is>
          <t>Búsqueda income/ingreso/salary sin resultados</t>
        </is>
      </c>
    </row>
    <row r="11">
      <c r="A11" s="20" t="inlineStr">
        <is>
          <t>V07</t>
        </is>
      </c>
      <c r="B11" s="20" t="inlineStr">
        <is>
          <t>renta_mensual_referencia</t>
        </is>
      </c>
      <c r="C11" s="20" t="inlineStr">
        <is>
          <t>Renta de la habitación que usa SECA. Se toma de properties.price_monthly, nunca de bookings.monthly_rent (la manda el cliente y no se valida).</t>
        </is>
      </c>
      <c r="D11" s="20" t="inlineStr">
        <is>
          <t>Hecho / Variable</t>
        </is>
      </c>
      <c r="E11" s="20" t="inlineStr">
        <is>
          <t>numérico (MXN)</t>
        </is>
      </c>
      <c r="F11" s="20" t="inlineStr">
        <is>
          <t>Datos / sistema existente</t>
        </is>
      </c>
      <c r="G11" s="20" t="inlineStr">
        <is>
          <t>—</t>
        </is>
      </c>
      <c r="H11" s="20" t="inlineStr">
        <is>
          <t>Pendiente</t>
        </is>
      </c>
      <c r="I11" s="20" t="inlineStr">
        <is>
          <t>Implementado</t>
        </is>
      </c>
      <c r="J11" s="20" t="inlineStr">
        <is>
          <t>properties.ts:54; booking-sidebar.tsx:59</t>
        </is>
      </c>
    </row>
    <row r="12">
      <c r="A12" s="20" t="inlineStr">
        <is>
          <t>V08</t>
        </is>
      </c>
      <c r="B12" s="20" t="inlineStr">
        <is>
          <t>ratio_renta_ingreso</t>
        </is>
      </c>
      <c r="C12" s="20" t="inlineStr">
        <is>
          <t>Porcentaje del ingreso que representa la renta: V07 ÷ V06 × 100. NO EXISTE: depende de V06.</t>
        </is>
      </c>
      <c r="D12" s="20" t="inlineStr">
        <is>
          <t>Hecho / Variable</t>
        </is>
      </c>
      <c r="E12" s="20" t="inlineStr">
        <is>
          <t>numérico (%)</t>
        </is>
      </c>
      <c r="F12" s="20" t="inlineStr">
        <is>
          <t>Supuesto del equipo</t>
        </is>
      </c>
      <c r="G12" s="20" t="inlineStr">
        <is>
          <t>—</t>
        </is>
      </c>
      <c r="H12" s="20" t="inlineStr">
        <is>
          <t>Pendiente</t>
        </is>
      </c>
      <c r="I12" s="20" t="inlineStr">
        <is>
          <t>No existe</t>
        </is>
      </c>
      <c r="J12" s="20" t="inlineStr">
        <is>
          <t>—</t>
        </is>
      </c>
    </row>
    <row r="13">
      <c r="A13" s="20" t="inlineStr">
        <is>
          <t>V09</t>
        </is>
      </c>
      <c r="B13" s="20" t="inlineStr">
        <is>
          <t>tipo_ingreso</t>
        </is>
      </c>
      <c r="C13" s="20" t="inlineStr">
        <is>
          <t>Fuente principal del ingreso de la candidata. NO EXISTE en la app.</t>
        </is>
      </c>
      <c r="D13" s="20" t="inlineStr">
        <is>
          <t>Hecho / Variable</t>
        </is>
      </c>
      <c r="E13" s="20" t="inlineStr">
        <is>
          <t>nomina; honorarios; negocio_propio; apoyo_familiar_beca; sin_ingreso_comprobable</t>
        </is>
      </c>
      <c r="F13" s="20" t="inlineStr">
        <is>
          <t>Supuesto del equipo</t>
        </is>
      </c>
      <c r="G13" s="20" t="inlineStr">
        <is>
          <t>—</t>
        </is>
      </c>
      <c r="H13" s="20" t="inlineStr">
        <is>
          <t>Pendiente</t>
        </is>
      </c>
      <c r="I13" s="20" t="inlineStr">
        <is>
          <t>No existe</t>
        </is>
      </c>
      <c r="J13" s="20" t="inlineStr">
        <is>
          <t>—</t>
        </is>
      </c>
    </row>
    <row r="14">
      <c r="A14" s="20" t="inlineStr">
        <is>
          <t>V10</t>
        </is>
      </c>
      <c r="B14" s="20" t="inlineStr">
        <is>
          <t>antiguedad_laboral_meses</t>
        </is>
      </c>
      <c r="C14" s="20" t="inlineStr">
        <is>
          <t>Meses continuos en el empleo o actividad actual. NO EXISTE en la app.</t>
        </is>
      </c>
      <c r="D14" s="20" t="inlineStr">
        <is>
          <t>Hecho / Variable</t>
        </is>
      </c>
      <c r="E14" s="20" t="inlineStr">
        <is>
          <t>numérico (meses)</t>
        </is>
      </c>
      <c r="F14" s="20" t="inlineStr">
        <is>
          <t>Supuesto del equipo</t>
        </is>
      </c>
      <c r="G14" s="20" t="inlineStr">
        <is>
          <t>—</t>
        </is>
      </c>
      <c r="H14" s="20" t="inlineStr">
        <is>
          <t>Pendiente</t>
        </is>
      </c>
      <c r="I14" s="20" t="inlineStr">
        <is>
          <t>No existe</t>
        </is>
      </c>
      <c r="J14" s="20" t="inlineStr">
        <is>
          <t>Búsqueda employment/antigüedad sin resultados</t>
        </is>
      </c>
    </row>
    <row r="15">
      <c r="A15" s="20" t="inlineStr">
        <is>
          <t>V11</t>
        </is>
      </c>
      <c r="B15" s="20" t="inlineStr">
        <is>
          <t>reservas_completadas</t>
        </is>
      </c>
      <c r="C15" s="20" t="inlineStr">
        <is>
          <t>Número de solicitudes de la candidata en estado completed. Dato crudo en bookings; no existe el agregado.</t>
        </is>
      </c>
      <c r="D15" s="20" t="inlineStr">
        <is>
          <t>Hecho / Variable</t>
        </is>
      </c>
      <c r="E15" s="20" t="inlineStr">
        <is>
          <t>0..n</t>
        </is>
      </c>
      <c r="F15" s="20" t="inlineStr">
        <is>
          <t>Datos / sistema existente</t>
        </is>
      </c>
      <c r="G15" s="20" t="inlineStr">
        <is>
          <t>—</t>
        </is>
      </c>
      <c r="H15" s="20" t="inlineStr">
        <is>
          <t>Pendiente</t>
        </is>
      </c>
      <c r="I15" s="20" t="inlineStr">
        <is>
          <t>Parcial</t>
        </is>
      </c>
      <c r="J15" s="20" t="inlineStr">
        <is>
          <t>bookings.ts:14-45</t>
        </is>
      </c>
    </row>
    <row r="16">
      <c r="A16" s="20" t="inlineStr">
        <is>
          <t>V12</t>
        </is>
      </c>
      <c r="B16" s="20" t="inlineStr">
        <is>
          <t>calificacion_promedio_resenas</t>
        </is>
      </c>
      <c r="C16" s="20" t="inlineStr">
        <is>
          <t>Promedio de reviews.rating recibidas por la candidata. Hoy solo existen reseñas tras un match aceptado y el flag reviews está apagado.</t>
        </is>
      </c>
      <c r="D16" s="20" t="inlineStr">
        <is>
          <t>Hecho / Variable</t>
        </is>
      </c>
      <c r="E16" s="20" t="inlineStr">
        <is>
          <t>0–5; sin_resenas</t>
        </is>
      </c>
      <c r="F16" s="20" t="inlineStr">
        <is>
          <t>Datos / sistema existente</t>
        </is>
      </c>
      <c r="G16" s="20" t="inlineStr">
        <is>
          <t>—</t>
        </is>
      </c>
      <c r="H16" s="20" t="inlineStr">
        <is>
          <t>Pendiente</t>
        </is>
      </c>
      <c r="I16" s="20" t="inlineStr">
        <is>
          <t>Parcial</t>
        </is>
      </c>
      <c r="J16" s="20" t="inlineStr">
        <is>
          <t>reviews.ts:26; review.ts:126-143</t>
        </is>
      </c>
    </row>
    <row r="17">
      <c r="A17" s="20" t="inlineStr">
        <is>
          <t>V13</t>
        </is>
      </c>
      <c r="B17" s="20" t="inlineStr">
        <is>
          <t>reportes_confirmados</t>
        </is>
      </c>
      <c r="C17" s="20" t="inlineStr">
        <is>
          <t>Reportes contra la candidata con status resolved. Campos: reports.reported_user_id, reports.status.</t>
        </is>
      </c>
      <c r="D17" s="20" t="inlineStr">
        <is>
          <t>Hecho / Variable</t>
        </is>
      </c>
      <c r="E17" s="20" t="inlineStr">
        <is>
          <t>0..n</t>
        </is>
      </c>
      <c r="F17" s="20" t="inlineStr">
        <is>
          <t>Datos / sistema existente</t>
        </is>
      </c>
      <c r="G17" s="20" t="inlineStr">
        <is>
          <t>—</t>
        </is>
      </c>
      <c r="H17" s="20" t="inlineStr">
        <is>
          <t>Pendiente</t>
        </is>
      </c>
      <c r="I17" s="20" t="inlineStr">
        <is>
          <t>Parcial</t>
        </is>
      </c>
      <c r="J17" s="20" t="inlineStr">
        <is>
          <t>notifications.ts:45-65; report.ts:8-21</t>
        </is>
      </c>
    </row>
    <row r="18">
      <c r="A18" s="20" t="inlineStr">
        <is>
          <t>V14</t>
        </is>
      </c>
      <c r="B18" s="20" t="inlineStr">
        <is>
          <t>historial_plataforma</t>
        </is>
      </c>
      <c r="C18" s="20" t="inlineStr">
        <is>
          <t>Agregado de V11, V12 y V13. NO EXISTE como agregado.</t>
        </is>
      </c>
      <c r="D18" s="20" t="inlineStr">
        <is>
          <t>Hecho / Variable</t>
        </is>
      </c>
      <c r="E18" s="20" t="inlineStr">
        <is>
          <t>sin_historial; positivo; con_incidencias</t>
        </is>
      </c>
      <c r="F18" s="20" t="inlineStr">
        <is>
          <t>Supuesto del equipo</t>
        </is>
      </c>
      <c r="G18" s="20" t="inlineStr">
        <is>
          <t>—</t>
        </is>
      </c>
      <c r="H18" s="20" t="inlineStr">
        <is>
          <t>Pendiente</t>
        </is>
      </c>
      <c r="I18" s="20" t="inlineStr">
        <is>
          <t>Parcial</t>
        </is>
      </c>
      <c r="J18" s="20" t="inlineStr">
        <is>
          <t>—</t>
        </is>
      </c>
    </row>
    <row r="19">
      <c r="A19" s="20" t="inlineStr">
        <is>
          <t>V15</t>
        </is>
      </c>
      <c r="B19" s="20" t="inlineStr">
        <is>
          <t>aval_disponible</t>
        </is>
      </c>
      <c r="C19" s="20" t="inlineStr">
        <is>
          <t>La candidata presenta un aval que cumple los requisitos. NO EXISTE en la app.</t>
        </is>
      </c>
      <c r="D19" s="20" t="inlineStr">
        <is>
          <t>Hecho / Variable</t>
        </is>
      </c>
      <c r="E19" s="20" t="inlineStr">
        <is>
          <t>sí; no</t>
        </is>
      </c>
      <c r="F19" s="20" t="inlineStr">
        <is>
          <t>Supuesto del equipo</t>
        </is>
      </c>
      <c r="G19" s="20" t="inlineStr">
        <is>
          <t>—</t>
        </is>
      </c>
      <c r="H19" s="20" t="inlineStr">
        <is>
          <t>Pendiente</t>
        </is>
      </c>
      <c r="I19" s="20" t="inlineStr">
        <is>
          <t>No existe</t>
        </is>
      </c>
      <c r="J19" s="20" t="inlineStr">
        <is>
          <t>Búsqueda guarantor/aval/fiador sin resultados</t>
        </is>
      </c>
    </row>
    <row r="20">
      <c r="A20" s="20" t="inlineStr">
        <is>
          <t>V16</t>
        </is>
      </c>
      <c r="B20" s="20" t="inlineStr">
        <is>
          <t>acepta_deposito_ampliado</t>
        </is>
      </c>
      <c r="C20" s="20" t="inlineStr">
        <is>
          <t>La candidata acepta dejar un depósito mayor al de la casa (properties.deposit). NO EXISTE como condición.</t>
        </is>
      </c>
      <c r="D20" s="20" t="inlineStr">
        <is>
          <t>Hecho / Variable</t>
        </is>
      </c>
      <c r="E20" s="20" t="inlineStr">
        <is>
          <t>sí; no</t>
        </is>
      </c>
      <c r="F20" s="20" t="inlineStr">
        <is>
          <t>Supuesto del equipo</t>
        </is>
      </c>
      <c r="G20" s="20" t="inlineStr">
        <is>
          <t>—</t>
        </is>
      </c>
      <c r="H20" s="20" t="inlineStr">
        <is>
          <t>Pendiente</t>
        </is>
      </c>
      <c r="I20" s="20" t="inlineStr">
        <is>
          <t>No existe</t>
        </is>
      </c>
      <c r="J20" s="20" t="inlineStr">
        <is>
          <t>—</t>
        </is>
      </c>
    </row>
    <row r="21">
      <c r="A21" s="20" t="inlineStr">
        <is>
          <t>V17</t>
        </is>
      </c>
      <c r="B21" s="20" t="inlineStr">
        <is>
          <t>acepta_meses_adelantados</t>
        </is>
      </c>
      <c r="C21" s="20" t="inlineStr">
        <is>
          <t>La candidata acepta pagar meses por adelantado. NO EXISTE como condición; bookings.billing_period (bimonthly/semiannual) cobra por ciclo, no es un adelanto.</t>
        </is>
      </c>
      <c r="D21" s="20" t="inlineStr">
        <is>
          <t>Hecho / Variable</t>
        </is>
      </c>
      <c r="E21" s="20" t="inlineStr">
        <is>
          <t>sí; no</t>
        </is>
      </c>
      <c r="F21" s="20" t="inlineStr">
        <is>
          <t>Supuesto del equipo</t>
        </is>
      </c>
      <c r="G21" s="20" t="inlineStr">
        <is>
          <t>—</t>
        </is>
      </c>
      <c r="H21" s="20" t="inlineStr">
        <is>
          <t>Pendiente</t>
        </is>
      </c>
      <c r="I21" s="20" t="inlineStr">
        <is>
          <t>No existe</t>
        </is>
      </c>
      <c r="J21" s="20" t="inlineStr">
        <is>
          <t>payment.ts:104-110</t>
        </is>
      </c>
    </row>
    <row r="22">
      <c r="A22" s="20" t="inlineStr">
        <is>
          <t>V18</t>
        </is>
      </c>
      <c r="B22" s="20" t="inlineStr">
        <is>
          <t>horario_actividad</t>
        </is>
      </c>
      <c r="C22" s="20" t="inlineStr">
        <is>
          <t>Horario declarado en el onboarding (paso 3). Campo: user_preferences.schedule. En la UI: madrugadora / nocturna / flexible.</t>
        </is>
      </c>
      <c r="D22" s="20" t="inlineStr">
        <is>
          <t>Hecho / Variable</t>
        </is>
      </c>
      <c r="E22" s="20" t="inlineStr">
        <is>
          <t>early_bird; night_owl; flexible</t>
        </is>
      </c>
      <c r="F22" s="20" t="inlineStr">
        <is>
          <t>Datos / sistema existente</t>
        </is>
      </c>
      <c r="G22" s="20" t="inlineStr">
        <is>
          <t>Prueba / experimento</t>
        </is>
      </c>
      <c r="H22" s="20" t="inlineStr">
        <is>
          <t>Pendiente</t>
        </is>
      </c>
      <c r="I22" s="20" t="inlineStr">
        <is>
          <t>Implementado</t>
        </is>
      </c>
      <c r="J22" s="20" t="inlineStr">
        <is>
          <t>users.ts:104; onboarding/page.tsx:288-297</t>
        </is>
      </c>
    </row>
    <row r="23">
      <c r="A23" s="20" t="inlineStr">
        <is>
          <t>V19</t>
        </is>
      </c>
      <c r="B23" s="20" t="inlineStr">
        <is>
          <t>tiene_mascota</t>
        </is>
      </c>
      <c r="C23" s="20" t="inlineStr">
        <is>
          <t>"¿Tienes mascotas?". Campo: user_preferences.pet_friendly (mismo nombre que en la casa, pero aquí significa "tengo mascota").</t>
        </is>
      </c>
      <c r="D23" s="20" t="inlineStr">
        <is>
          <t>Hecho / Variable</t>
        </is>
      </c>
      <c r="E23" s="20" t="inlineStr">
        <is>
          <t>true; false; null</t>
        </is>
      </c>
      <c r="F23" s="20" t="inlineStr">
        <is>
          <t>Datos / sistema existente</t>
        </is>
      </c>
      <c r="G23" s="20" t="inlineStr">
        <is>
          <t>Prueba / experimento</t>
        </is>
      </c>
      <c r="H23" s="20" t="inlineStr">
        <is>
          <t>Pendiente</t>
        </is>
      </c>
      <c r="I23" s="20" t="inlineStr">
        <is>
          <t>Implementado</t>
        </is>
      </c>
      <c r="J23" s="20" t="inlineStr">
        <is>
          <t>users.ts:102; onboarding/page.tsx:308-316</t>
        </is>
      </c>
    </row>
    <row r="24">
      <c r="A24" s="20" t="inlineStr">
        <is>
          <t>V20</t>
        </is>
      </c>
      <c r="B24" s="20" t="inlineStr">
        <is>
          <t>fuma</t>
        </is>
      </c>
      <c r="C24" s="20" t="inlineStr">
        <is>
          <t>Hábito de fumar. La UI captura si / no / solo_afuera, pero la BD guarda booleano y solo_afuera se pierde como false. SECA necesita los 3 valores.</t>
        </is>
      </c>
      <c r="D24" s="20" t="inlineStr">
        <is>
          <t>Hecho / Variable</t>
        </is>
      </c>
      <c r="E24" s="20" t="inlineStr">
        <is>
          <t>si; no; solo_afuera</t>
        </is>
      </c>
      <c r="F24" s="20" t="inlineStr">
        <is>
          <t>Datos / sistema existente</t>
        </is>
      </c>
      <c r="G24" s="20" t="inlineStr">
        <is>
          <t>—</t>
        </is>
      </c>
      <c r="H24" s="20" t="inlineStr">
        <is>
          <t>Pendiente</t>
        </is>
      </c>
      <c r="I24" s="20" t="inlineStr">
        <is>
          <t>Parcial</t>
        </is>
      </c>
      <c r="J24" s="20" t="inlineStr">
        <is>
          <t>onboarding/page.tsx:317-326,881; users.ts:103</t>
        </is>
      </c>
    </row>
    <row r="25">
      <c r="A25" s="20" t="inlineStr">
        <is>
          <t>V21</t>
        </is>
      </c>
      <c r="B25" s="20" t="inlineStr">
        <is>
          <t>frecuencia_visitas</t>
        </is>
      </c>
      <c r="C25" s="20" t="inlineStr">
        <is>
          <t>Frecuencia con la que la candidata recibe visitas. NO EXISTE en la app.</t>
        </is>
      </c>
      <c r="D25" s="20" t="inlineStr">
        <is>
          <t>Hecho / Variable</t>
        </is>
      </c>
      <c r="E25" s="20" t="inlineStr">
        <is>
          <t>nunca; ocasional; frecuente</t>
        </is>
      </c>
      <c r="F25" s="20" t="inlineStr">
        <is>
          <t>Supuesto del equipo</t>
        </is>
      </c>
      <c r="G25" s="20" t="inlineStr">
        <is>
          <t>—</t>
        </is>
      </c>
      <c r="H25" s="20" t="inlineStr">
        <is>
          <t>Pendiente</t>
        </is>
      </c>
      <c r="I25" s="20" t="inlineStr">
        <is>
          <t>No existe</t>
        </is>
      </c>
      <c r="J25" s="20" t="inlineStr">
        <is>
          <t>Búsqueda visits/visitas/guests sin resultados</t>
        </is>
      </c>
    </row>
    <row r="26">
      <c r="A26" s="20" t="inlineStr">
        <is>
          <t>V22</t>
        </is>
      </c>
      <c r="B26" s="20" t="inlineStr">
        <is>
          <t>nivel_limpieza</t>
        </is>
      </c>
      <c r="C26" s="20" t="inlineStr">
        <is>
          <t>Nivel de limpieza declarado. Campo: user_preferences.cleanliness_level. Orden: relajada &lt; ordenada &lt; muy_ordenada.</t>
        </is>
      </c>
      <c r="D26" s="20" t="inlineStr">
        <is>
          <t>Hecho / Variable</t>
        </is>
      </c>
      <c r="E26" s="20" t="inlineStr">
        <is>
          <t>relajada; ordenada; muy_ordenada</t>
        </is>
      </c>
      <c r="F26" s="20" t="inlineStr">
        <is>
          <t>Datos / sistema existente</t>
        </is>
      </c>
      <c r="G26" s="20" t="inlineStr">
        <is>
          <t>Prueba / experimento</t>
        </is>
      </c>
      <c r="H26" s="20" t="inlineStr">
        <is>
          <t>Pendiente</t>
        </is>
      </c>
      <c r="I26" s="20" t="inlineStr">
        <is>
          <t>Implementado</t>
        </is>
      </c>
      <c r="J26" s="20" t="inlineStr">
        <is>
          <t>users.ts:105; compatibility.ts:50</t>
        </is>
      </c>
    </row>
    <row r="27">
      <c r="A27" s="20" t="inlineStr">
        <is>
          <t>V23</t>
        </is>
      </c>
      <c r="B27" s="20" t="inlineStr">
        <is>
          <t>nivel_ruido</t>
        </is>
      </c>
      <c r="C27" s="20" t="inlineStr">
        <is>
          <t>Nivel de ruido de la candidata. Campo: user_preferences.noise_level. Existe en el esquema pero no hay UI que lo capture.</t>
        </is>
      </c>
      <c r="D27" s="20" t="inlineStr">
        <is>
          <t>Hecho / Variable</t>
        </is>
      </c>
      <c r="E27" s="20" t="inlineStr">
        <is>
          <t>quiet; moderate; lively</t>
        </is>
      </c>
      <c r="F27" s="20" t="inlineStr">
        <is>
          <t>Datos / sistema existente</t>
        </is>
      </c>
      <c r="G27" s="20" t="inlineStr">
        <is>
          <t>—</t>
        </is>
      </c>
      <c r="H27" s="20" t="inlineStr">
        <is>
          <t>Pendiente</t>
        </is>
      </c>
      <c r="I27" s="20" t="inlineStr">
        <is>
          <t>Parcial</t>
        </is>
      </c>
      <c r="J27" s="20" t="inlineStr">
        <is>
          <t>users.ts:106; user.ts:86</t>
        </is>
      </c>
    </row>
    <row r="28">
      <c r="A28" s="20" t="inlineStr">
        <is>
          <t>V24</t>
        </is>
      </c>
      <c r="B28" s="20" t="inlineStr">
        <is>
          <t>casa_acepta_mascotas</t>
        </is>
      </c>
      <c r="C28" s="20" t="inlineStr">
        <is>
          <t>Regla de la casa sobre mascotas. Campo: properties.pet_friendly (aquí significa "acepto mascotas").</t>
        </is>
      </c>
      <c r="D28" s="20" t="inlineStr">
        <is>
          <t>Hecho / Variable</t>
        </is>
      </c>
      <c r="E28" s="20" t="inlineStr">
        <is>
          <t>true; false</t>
        </is>
      </c>
      <c r="F28" s="20" t="inlineStr">
        <is>
          <t>Datos / sistema existente</t>
        </is>
      </c>
      <c r="G28" s="20" t="inlineStr">
        <is>
          <t>—</t>
        </is>
      </c>
      <c r="H28" s="20" t="inlineStr">
        <is>
          <t>Pendiente</t>
        </is>
      </c>
      <c r="I28" s="20" t="inlineStr">
        <is>
          <t>Implementado</t>
        </is>
      </c>
      <c r="J28" s="20" t="inlineStr">
        <is>
          <t>properties.ts:65; properties/new/page.tsx:598-602</t>
        </is>
      </c>
    </row>
    <row r="29">
      <c r="A29" s="20" t="inlineStr">
        <is>
          <t>V25</t>
        </is>
      </c>
      <c r="B29" s="20" t="inlineStr">
        <is>
          <t>casa_acepta_fumar</t>
        </is>
      </c>
      <c r="C29" s="20" t="inlineStr">
        <is>
          <t>Regla de la casa sobre fumar. NO EXISTE como campo: hoy solo es texto libre en properties.house_rules (ej. "No fumar").</t>
        </is>
      </c>
      <c r="D29" s="20" t="inlineStr">
        <is>
          <t>Hecho / Variable</t>
        </is>
      </c>
      <c r="E29" s="20" t="inlineStr">
        <is>
          <t>no; solo_afuera; si</t>
        </is>
      </c>
      <c r="F29" s="20" t="inlineStr">
        <is>
          <t>Supuesto del equipo</t>
        </is>
      </c>
      <c r="G29" s="20" t="inlineStr">
        <is>
          <t>—</t>
        </is>
      </c>
      <c r="H29" s="20" t="inlineStr">
        <is>
          <t>Pendiente</t>
        </is>
      </c>
      <c r="I29" s="20" t="inlineStr">
        <is>
          <t>Parcial</t>
        </is>
      </c>
      <c r="J29" s="20" t="inlineStr">
        <is>
          <t>properties.ts:62; seed-properties.ts:41</t>
        </is>
      </c>
    </row>
    <row r="30">
      <c r="A30" s="20" t="inlineStr">
        <is>
          <t>V26</t>
        </is>
      </c>
      <c r="B30" s="20" t="inlineStr">
        <is>
          <t>casa_horario_predominante</t>
        </is>
      </c>
      <c r="C30" s="20" t="inlineStr">
        <is>
          <t>Horario predominante de quienes viven en la casa. NO EXISTE; se propone con los mismos valores que V18 para comparar pares.</t>
        </is>
      </c>
      <c r="D30" s="20" t="inlineStr">
        <is>
          <t>Hecho / Variable</t>
        </is>
      </c>
      <c r="E30" s="20" t="inlineStr">
        <is>
          <t>early_bird; night_owl; flexible</t>
        </is>
      </c>
      <c r="F30" s="20" t="inlineStr">
        <is>
          <t>Supuesto del equipo</t>
        </is>
      </c>
      <c r="G30" s="20" t="inlineStr">
        <is>
          <t>—</t>
        </is>
      </c>
      <c r="H30" s="20" t="inlineStr">
        <is>
          <t>Pendiente</t>
        </is>
      </c>
      <c r="I30" s="20" t="inlineStr">
        <is>
          <t>No existe</t>
        </is>
      </c>
      <c r="J30" s="20" t="inlineStr">
        <is>
          <t>—</t>
        </is>
      </c>
    </row>
    <row r="31">
      <c r="A31" s="20" t="inlineStr">
        <is>
          <t>V27</t>
        </is>
      </c>
      <c r="B31" s="20" t="inlineStr">
        <is>
          <t>casa_limpieza_esperada</t>
        </is>
      </c>
      <c r="C31" s="20" t="inlineStr">
        <is>
          <t>Nivel de limpieza que espera la casa. NO EXISTE; se propone con los mismos valores que V22.</t>
        </is>
      </c>
      <c r="D31" s="20" t="inlineStr">
        <is>
          <t>Hecho / Variable</t>
        </is>
      </c>
      <c r="E31" s="20" t="inlineStr">
        <is>
          <t>relajada; ordenada; muy_ordenada</t>
        </is>
      </c>
      <c r="F31" s="20" t="inlineStr">
        <is>
          <t>Supuesto del equipo</t>
        </is>
      </c>
      <c r="G31" s="20" t="inlineStr">
        <is>
          <t>—</t>
        </is>
      </c>
      <c r="H31" s="20" t="inlineStr">
        <is>
          <t>Pendiente</t>
        </is>
      </c>
      <c r="I31" s="20" t="inlineStr">
        <is>
          <t>No existe</t>
        </is>
      </c>
      <c r="J31" s="20" t="inlineStr">
        <is>
          <t>—</t>
        </is>
      </c>
    </row>
    <row r="32">
      <c r="A32" s="20" t="inlineStr">
        <is>
          <t>V28</t>
        </is>
      </c>
      <c r="B32" s="20" t="inlineStr">
        <is>
          <t>casa_tolerancia_visitas</t>
        </is>
      </c>
      <c r="C32" s="20" t="inlineStr">
        <is>
          <t>Frecuencia máxima de visitas que tolera la casa. NO EXISTE; hoy solo texto libre (ej. "No visitas de más de 2 noches").</t>
        </is>
      </c>
      <c r="D32" s="20" t="inlineStr">
        <is>
          <t>Hecho / Variable</t>
        </is>
      </c>
      <c r="E32" s="20" t="inlineStr">
        <is>
          <t>nunca; ocasional; frecuente</t>
        </is>
      </c>
      <c r="F32" s="20" t="inlineStr">
        <is>
          <t>Supuesto del equipo</t>
        </is>
      </c>
      <c r="G32" s="20" t="inlineStr">
        <is>
          <t>—</t>
        </is>
      </c>
      <c r="H32" s="20" t="inlineStr">
        <is>
          <t>Pendiente</t>
        </is>
      </c>
      <c r="I32" s="20" t="inlineStr">
        <is>
          <t>No existe</t>
        </is>
      </c>
      <c r="J32" s="20" t="inlineStr">
        <is>
          <t>seed-properties.ts:71</t>
        </is>
      </c>
    </row>
    <row r="33">
      <c r="A33" s="20" t="inlineStr">
        <is>
          <t>V29</t>
        </is>
      </c>
      <c r="B33" s="20" t="inlineStr">
        <is>
          <t>reglas_casa_texto</t>
        </is>
      </c>
      <c r="C33" s="20" t="inlineStr">
        <is>
          <t>Reglas de la casa en texto libre. Campo: properties.house_rules (string[]). No sirve para reglas de SECA sin estructurarse.</t>
        </is>
      </c>
      <c r="D33" s="20" t="inlineStr">
        <is>
          <t>Hecho / Variable</t>
        </is>
      </c>
      <c r="E33" s="20" t="inlineStr">
        <is>
          <t>texto libre</t>
        </is>
      </c>
      <c r="F33" s="20" t="inlineStr">
        <is>
          <t>Datos / sistema existente</t>
        </is>
      </c>
      <c r="G33" s="20" t="inlineStr">
        <is>
          <t>—</t>
        </is>
      </c>
      <c r="H33" s="20" t="inlineStr">
        <is>
          <t>Pendiente</t>
        </is>
      </c>
      <c r="I33" s="20" t="inlineStr">
        <is>
          <t>Implementado</t>
        </is>
      </c>
      <c r="J33" s="20" t="inlineStr">
        <is>
          <t>properties.ts:62</t>
        </is>
      </c>
    </row>
    <row r="34">
      <c r="A34" s="20" t="inlineStr">
        <is>
          <t>V30</t>
        </is>
      </c>
      <c r="B34" s="20" t="inlineStr">
        <is>
          <t>estado_propiedad</t>
        </is>
      </c>
      <c r="C34" s="20" t="inlineStr">
        <is>
          <t>Estado de la propiedad. Campo: properties.status. Solo se puede solicitar si está published.</t>
        </is>
      </c>
      <c r="D34" s="20" t="inlineStr">
        <is>
          <t>Hecho / Variable</t>
        </is>
      </c>
      <c r="E34" s="20" t="inlineStr">
        <is>
          <t>draft; pending_review; published; rented; archived</t>
        </is>
      </c>
      <c r="F34" s="20" t="inlineStr">
        <is>
          <t>Datos / sistema existente</t>
        </is>
      </c>
      <c r="G34" s="20" t="inlineStr">
        <is>
          <t>Prueba / experimento</t>
        </is>
      </c>
      <c r="H34" s="20" t="inlineStr">
        <is>
          <t>Pendiente</t>
        </is>
      </c>
      <c r="I34" s="20" t="inlineStr">
        <is>
          <t>Implementado</t>
        </is>
      </c>
      <c r="J34" s="20" t="inlineStr">
        <is>
          <t>properties.ts:18-24; booking.ts:98-103</t>
        </is>
      </c>
    </row>
    <row r="35">
      <c r="A35" s="20" t="inlineStr">
        <is>
          <t>V31</t>
        </is>
      </c>
      <c r="B35" s="20" t="inlineStr">
        <is>
          <t>habitaciones_disponibles</t>
        </is>
      </c>
      <c r="C35" s="20" t="inlineStr">
        <is>
          <t>Campo: properties.rooms_available. No se decrementa al aprobar; no existe una entidad "habitación" separada de la propiedad.</t>
        </is>
      </c>
      <c r="D35" s="20" t="inlineStr">
        <is>
          <t>Hecho / Variable</t>
        </is>
      </c>
      <c r="E35" s="20" t="inlineStr">
        <is>
          <t>entero ≥ 0</t>
        </is>
      </c>
      <c r="F35" s="20" t="inlineStr">
        <is>
          <t>Datos / sistema existente</t>
        </is>
      </c>
      <c r="G35" s="20" t="inlineStr">
        <is>
          <t>—</t>
        </is>
      </c>
      <c r="H35" s="20" t="inlineStr">
        <is>
          <t>Pendiente</t>
        </is>
      </c>
      <c r="I35" s="20" t="inlineStr">
        <is>
          <t>Parcial</t>
        </is>
      </c>
      <c r="J35" s="20" t="inlineStr">
        <is>
          <t>properties.ts:56-57</t>
        </is>
      </c>
    </row>
    <row r="36">
      <c r="A36" s="20" t="inlineStr">
        <is>
          <t>V32</t>
        </is>
      </c>
      <c r="B36" s="20" t="inlineStr">
        <is>
          <t>estado_solicitud</t>
        </is>
      </c>
      <c r="C36" s="20" t="inlineStr">
        <is>
          <t>Estado de la solicitud. Campo: bookings.status. "Solicitud" en SECA = bookings en el código.</t>
        </is>
      </c>
      <c r="D36" s="20" t="inlineStr">
        <is>
          <t>Hecho / Variable</t>
        </is>
      </c>
      <c r="E36" s="20" t="inlineStr">
        <is>
          <t>pending; confirmed; active; completed; cancelled; disputed</t>
        </is>
      </c>
      <c r="F36" s="20" t="inlineStr">
        <is>
          <t>Datos / sistema existente</t>
        </is>
      </c>
      <c r="G36" s="20" t="inlineStr">
        <is>
          <t>Prueba / experimento</t>
        </is>
      </c>
      <c r="H36" s="20" t="inlineStr">
        <is>
          <t>Pendiente</t>
        </is>
      </c>
      <c r="I36" s="20" t="inlineStr">
        <is>
          <t>Implementado</t>
        </is>
      </c>
      <c r="J36" s="20" t="inlineStr">
        <is>
          <t>bookings.ts:14-21</t>
        </is>
      </c>
    </row>
    <row r="37">
      <c r="A37" s="20" t="inlineStr">
        <is>
          <t>V33</t>
        </is>
      </c>
      <c r="B37" s="20" t="inlineStr">
        <is>
          <t>decision_anfitriona</t>
        </is>
      </c>
      <c r="C37" s="20" t="inlineStr">
        <is>
          <t>Botón que elige la anfitriona o el broker en /bookings. Hoy es la única decisión: 100 % manual y sin ver hábitos ni puntaje.</t>
        </is>
      </c>
      <c r="D37" s="20" t="inlineStr">
        <is>
          <t>Hecho / Variable</t>
        </is>
      </c>
      <c r="E37" s="20" t="inlineStr">
        <is>
          <t>aprobar; rechazar</t>
        </is>
      </c>
      <c r="F37" s="20" t="inlineStr">
        <is>
          <t>Datos / sistema existente</t>
        </is>
      </c>
      <c r="G37" s="20" t="inlineStr">
        <is>
          <t>Prueba / experimento</t>
        </is>
      </c>
      <c r="H37" s="20" t="inlineStr">
        <is>
          <t>Pendiente</t>
        </is>
      </c>
      <c r="I37" s="20" t="inlineStr">
        <is>
          <t>Implementado</t>
        </is>
      </c>
      <c r="J37" s="20" t="inlineStr">
        <is>
          <t>booking.ts:147-296; bookings/page.tsx</t>
        </is>
      </c>
    </row>
    <row r="38">
      <c r="A38" s="20" t="inlineStr">
        <is>
          <t>V34</t>
        </is>
      </c>
      <c r="B38" s="20" t="inlineStr">
        <is>
          <t>tiene_hijos</t>
        </is>
      </c>
      <c r="C38" s="20" t="inlineStr">
        <is>
          <t>Campo: user_preferences.has_children. Hoy pesa 10 pts en el puntaje de roomies. La política de no discriminación de SheRoomie prohíbe usarlo salvo por capacidad del inmueble: NO debe entrar a reglas de SECA.</t>
        </is>
      </c>
      <c r="D38" s="20" t="inlineStr">
        <is>
          <t>Hecho / Variable</t>
        </is>
      </c>
      <c r="E38" s="20" t="inlineStr">
        <is>
          <t>true; false; null</t>
        </is>
      </c>
      <c r="F38" s="20" t="inlineStr">
        <is>
          <t>Datos / sistema existente</t>
        </is>
      </c>
      <c r="G38" s="20" t="inlineStr">
        <is>
          <t>—</t>
        </is>
      </c>
      <c r="H38" s="20" t="inlineStr">
        <is>
          <t>Pendiente</t>
        </is>
      </c>
      <c r="I38" s="20" t="inlineStr">
        <is>
          <t>Excluida</t>
        </is>
      </c>
      <c r="J38" s="20" t="inlineStr">
        <is>
          <t>compatibility.ts:71-76; no-discriminacion/page.tsx:149-150</t>
        </is>
      </c>
    </row>
    <row r="39">
      <c r="A39" s="20" t="inlineStr">
        <is>
          <t>V35</t>
        </is>
      </c>
      <c r="B39" s="20" t="inlineStr">
        <is>
          <t>edad</t>
        </is>
      </c>
      <c r="C39" s="20" t="inlineStr">
        <is>
          <t>Derivada de users.date_of_birth (el onboarding la captura pero no la guarda). Característica protegida: NO debe entrar a reglas de SECA.</t>
        </is>
      </c>
      <c r="D39" s="20" t="inlineStr">
        <is>
          <t>Hecho / Variable</t>
        </is>
      </c>
      <c r="E39" s="20" t="inlineStr">
        <is>
          <t>entero</t>
        </is>
      </c>
      <c r="F39" s="20" t="inlineStr">
        <is>
          <t>Datos / sistema existente</t>
        </is>
      </c>
      <c r="G39" s="20" t="inlineStr">
        <is>
          <t>—</t>
        </is>
      </c>
      <c r="H39" s="20" t="inlineStr">
        <is>
          <t>Pendiente</t>
        </is>
      </c>
      <c r="I39" s="20" t="inlineStr">
        <is>
          <t>Excluida</t>
        </is>
      </c>
      <c r="J39" s="20" t="inlineStr">
        <is>
          <t>onboarding/page.tsx:466-479,867-871</t>
        </is>
      </c>
    </row>
    <row r="40">
      <c r="A40" s="20" t="inlineStr">
        <is>
          <t>C01</t>
        </is>
      </c>
      <c r="B40" s="20" t="inlineStr">
        <is>
          <t>puede_solicitar</t>
        </is>
      </c>
      <c r="C40" s="20" t="inlineStr">
        <is>
          <t>La candidata pasa el filtro de entrada: identidad verificada y menos de 20 solicitudes en el día.</t>
        </is>
      </c>
      <c r="D40" s="20" t="inlineStr">
        <is>
          <t>Conclusión intermedia</t>
        </is>
      </c>
      <c r="E40" s="20" t="inlineStr">
        <is>
          <t>sí; no</t>
        </is>
      </c>
      <c r="F40" s="20" t="inlineStr">
        <is>
          <t>Datos / sistema existente</t>
        </is>
      </c>
      <c r="G40" s="20" t="inlineStr">
        <is>
          <t>Prueba / experimento</t>
        </is>
      </c>
      <c r="H40" s="20" t="inlineStr">
        <is>
          <t>Pendiente</t>
        </is>
      </c>
      <c r="I40" s="20" t="inlineStr">
        <is>
          <t>Implementado</t>
        </is>
      </c>
      <c r="J40" s="20" t="inlineStr">
        <is>
          <t>trpc.ts:264-272; booking.ts:81-87</t>
        </is>
      </c>
    </row>
    <row r="41">
      <c r="A41" s="20" t="inlineStr">
        <is>
          <t>C02</t>
        </is>
      </c>
      <c r="B41" s="20" t="inlineStr">
        <is>
          <t>propiedad_solicitable</t>
        </is>
      </c>
      <c r="C41" s="20" t="inlineStr">
        <is>
          <t>La propiedad admite solicitudes (status = published).</t>
        </is>
      </c>
      <c r="D41" s="20" t="inlineStr">
        <is>
          <t>Conclusión intermedia</t>
        </is>
      </c>
      <c r="E41" s="20" t="inlineStr">
        <is>
          <t>sí; no</t>
        </is>
      </c>
      <c r="F41" s="20" t="inlineStr">
        <is>
          <t>Datos / sistema existente</t>
        </is>
      </c>
      <c r="G41" s="20" t="inlineStr">
        <is>
          <t>Prueba / experimento</t>
        </is>
      </c>
      <c r="H41" s="20" t="inlineStr">
        <is>
          <t>Pendiente</t>
        </is>
      </c>
      <c r="I41" s="20" t="inlineStr">
        <is>
          <t>Implementado</t>
        </is>
      </c>
      <c r="J41" s="20" t="inlineStr">
        <is>
          <t>booking.ts:98-103</t>
        </is>
      </c>
    </row>
    <row r="42">
      <c r="A42" s="20" t="inlineStr">
        <is>
          <t>C03</t>
        </is>
      </c>
      <c r="B42" s="20" t="inlineStr">
        <is>
          <t>expediente_completo</t>
        </is>
      </c>
      <c r="C42" s="20" t="inlineStr">
        <is>
          <t>El expediente tiene los datos mínimos para dictaminar (pago validado e ingreso comprobable).</t>
        </is>
      </c>
      <c r="D42" s="20" t="inlineStr">
        <is>
          <t>Conclusión intermedia</t>
        </is>
      </c>
      <c r="E42" s="20" t="inlineStr">
        <is>
          <t>sí; no</t>
        </is>
      </c>
      <c r="F42" s="20" t="inlineStr">
        <is>
          <t>Derivado de otra regla</t>
        </is>
      </c>
      <c r="G42" s="20" t="inlineStr">
        <is>
          <t>—</t>
        </is>
      </c>
      <c r="H42" s="20" t="inlineStr">
        <is>
          <t>Pendiente</t>
        </is>
      </c>
      <c r="I42" s="20" t="inlineStr">
        <is>
          <t>No existe</t>
        </is>
      </c>
      <c r="J42" s="20" t="inlineStr">
        <is>
          <t>—</t>
        </is>
      </c>
    </row>
    <row r="43">
      <c r="A43" s="20" t="inlineStr">
        <is>
          <t>C04</t>
        </is>
      </c>
      <c r="B43" s="20" t="inlineStr">
        <is>
          <t>nivel_solvencia</t>
        </is>
      </c>
      <c r="C43" s="20" t="inlineStr">
        <is>
          <t>Resultado de la cadena de solvencia. NO EXISTE en la app.</t>
        </is>
      </c>
      <c r="D43" s="20" t="inlineStr">
        <is>
          <t>Conclusión intermedia</t>
        </is>
      </c>
      <c r="E43" s="20" t="inlineStr">
        <is>
          <t>alta; media; baja</t>
        </is>
      </c>
      <c r="F43" s="20" t="inlineStr">
        <is>
          <t>Supuesto del equipo</t>
        </is>
      </c>
      <c r="G43" s="20" t="inlineStr">
        <is>
          <t>—</t>
        </is>
      </c>
      <c r="H43" s="20" t="inlineStr">
        <is>
          <t>Pendiente</t>
        </is>
      </c>
      <c r="I43" s="20" t="inlineStr">
        <is>
          <t>No existe</t>
        </is>
      </c>
      <c r="J43" s="20" t="inlineStr">
        <is>
          <t>—</t>
        </is>
      </c>
    </row>
    <row r="44">
      <c r="A44" s="20" t="inlineStr">
        <is>
          <t>C05</t>
        </is>
      </c>
      <c r="B44" s="20" t="inlineStr">
        <is>
          <t>compensacion_disponible</t>
        </is>
      </c>
      <c r="C44" s="20" t="inlineStr">
        <is>
          <t>La candidata puede compensar su solvencia con aval, depósito ampliado o meses adelantados.</t>
        </is>
      </c>
      <c r="D44" s="20" t="inlineStr">
        <is>
          <t>Conclusión intermedia</t>
        </is>
      </c>
      <c r="E44" s="20" t="inlineStr">
        <is>
          <t>sí; no</t>
        </is>
      </c>
      <c r="F44" s="20" t="inlineStr">
        <is>
          <t>Derivado de otra regla</t>
        </is>
      </c>
      <c r="G44" s="20" t="inlineStr">
        <is>
          <t>—</t>
        </is>
      </c>
      <c r="H44" s="20" t="inlineStr">
        <is>
          <t>Pendiente</t>
        </is>
      </c>
      <c r="I44" s="20" t="inlineStr">
        <is>
          <t>No existe</t>
        </is>
      </c>
      <c r="J44" s="20" t="inlineStr">
        <is>
          <t>—</t>
        </is>
      </c>
    </row>
    <row r="45">
      <c r="A45" s="20" t="inlineStr">
        <is>
          <t>C06</t>
        </is>
      </c>
      <c r="B45" s="20" t="inlineStr">
        <is>
          <t>restriccion_dura_violada</t>
        </is>
      </c>
      <c r="C45" s="20" t="inlineStr">
        <is>
          <t>Algún hábito de la candidata choca con una regla dura de la casa (mascotas, fumar, horario). Ningún depósito lo compensa.</t>
        </is>
      </c>
      <c r="D45" s="20" t="inlineStr">
        <is>
          <t>Conclusión intermedia</t>
        </is>
      </c>
      <c r="E45" s="20" t="inlineStr">
        <is>
          <t>sí; no</t>
        </is>
      </c>
      <c r="F45" s="20" t="inlineStr">
        <is>
          <t>Supuesto del equipo</t>
        </is>
      </c>
      <c r="G45" s="20" t="inlineStr">
        <is>
          <t>—</t>
        </is>
      </c>
      <c r="H45" s="20" t="inlineStr">
        <is>
          <t>Pendiente</t>
        </is>
      </c>
      <c r="I45" s="20" t="inlineStr">
        <is>
          <t>No existe</t>
        </is>
      </c>
      <c r="J45" s="20" t="inlineStr">
        <is>
          <t>—</t>
        </is>
      </c>
    </row>
    <row r="46">
      <c r="A46" s="20" t="inlineStr">
        <is>
          <t>C07</t>
        </is>
      </c>
      <c r="B46" s="20" t="inlineStr">
        <is>
          <t>diferencias_blandas</t>
        </is>
      </c>
      <c r="C46" s="20" t="inlineStr">
        <is>
          <t>Puntos de diferencia en hábitos negociables (limpieza, visitas, fumar solo afuera). Sigue la misma lógica que el puntaje de roomies: 1 nivel de diferencia = parcial, 2 = nada.</t>
        </is>
      </c>
      <c r="D46" s="20" t="inlineStr">
        <is>
          <t>Conclusión intermedia</t>
        </is>
      </c>
      <c r="E46" s="20" t="inlineStr">
        <is>
          <t>0; 1; 2; 3+</t>
        </is>
      </c>
      <c r="F46" s="20" t="inlineStr">
        <is>
          <t>IA generativa</t>
        </is>
      </c>
      <c r="G46" s="20" t="inlineStr">
        <is>
          <t>—</t>
        </is>
      </c>
      <c r="H46" s="20" t="inlineStr">
        <is>
          <t>Pendiente</t>
        </is>
      </c>
      <c r="I46" s="20" t="inlineStr">
        <is>
          <t>No existe</t>
        </is>
      </c>
      <c r="J46" s="20" t="inlineStr">
        <is>
          <t>compatibility.ts:49-55 (lógica de referencia)</t>
        </is>
      </c>
    </row>
    <row r="47">
      <c r="A47" s="20" t="inlineStr">
        <is>
          <t>C08</t>
        </is>
      </c>
      <c r="B47" s="20" t="inlineStr">
        <is>
          <t>nivel_compatibilidad</t>
        </is>
      </c>
      <c r="C47" s="20" t="inlineStr">
        <is>
          <t>Resultado de la cadena de convivencia cuando no hay restricción dura violada.</t>
        </is>
      </c>
      <c r="D47" s="20" t="inlineStr">
        <is>
          <t>Conclusión intermedia</t>
        </is>
      </c>
      <c r="E47" s="20" t="inlineStr">
        <is>
          <t>alta; media; baja</t>
        </is>
      </c>
      <c r="F47" s="20" t="inlineStr">
        <is>
          <t>Supuesto del equipo</t>
        </is>
      </c>
      <c r="G47" s="20" t="inlineStr">
        <is>
          <t>—</t>
        </is>
      </c>
      <c r="H47" s="20" t="inlineStr">
        <is>
          <t>Pendiente</t>
        </is>
      </c>
      <c r="I47" s="20" t="inlineStr">
        <is>
          <t>No existe</t>
        </is>
      </c>
      <c r="J47" s="20" t="inlineStr">
        <is>
          <t>—</t>
        </is>
      </c>
    </row>
    <row r="48">
      <c r="A48" s="20" t="inlineStr">
        <is>
          <t>C09</t>
        </is>
      </c>
      <c r="B48" s="20" t="inlineStr">
        <is>
          <t>puntaje_compatibilidad_roomies</t>
        </is>
      </c>
      <c r="C48" s="20" t="inlineStr">
        <is>
          <t>Puntaje 0–100 de calcCompatibility. Compara candidata contra candidata, no contra la casa, y está detrás del flag matching (apagado). Pesos: presupuesto 25, horario 20, limpieza 20, mascota 15, fumar 10, hijos 10. Solo es referencia: SECA no lo usa para dictaminar.</t>
        </is>
      </c>
      <c r="D48" s="20" t="inlineStr">
        <is>
          <t>Conclusión intermedia</t>
        </is>
      </c>
      <c r="E48" s="20" t="inlineStr">
        <is>
          <t>0–100</t>
        </is>
      </c>
      <c r="F48" s="20" t="inlineStr">
        <is>
          <t>Datos / sistema existente</t>
        </is>
      </c>
      <c r="G48" s="20" t="inlineStr">
        <is>
          <t>Prueba / experimento</t>
        </is>
      </c>
      <c r="H48" s="20" t="inlineStr">
        <is>
          <t>Pendiente</t>
        </is>
      </c>
      <c r="I48" s="20" t="inlineStr">
        <is>
          <t>Parcial</t>
        </is>
      </c>
      <c r="J48" s="20" t="inlineStr">
        <is>
          <t>compatibility.ts:13-79; match.ts:7</t>
        </is>
      </c>
    </row>
    <row r="49">
      <c r="A49" s="20" t="inlineStr">
        <is>
          <t>A01</t>
        </is>
      </c>
      <c r="B49" s="20" t="inlineStr">
        <is>
          <t>notificar_anfitriona_nueva_solicitud</t>
        </is>
      </c>
      <c r="C49" s="20" t="inlineStr">
        <is>
          <t>Notificación in-app + email a la dueña al crear la solicitud.</t>
        </is>
      </c>
      <c r="D49" s="20" t="inlineStr">
        <is>
          <t>Acción / Decisión</t>
        </is>
      </c>
      <c r="E49" s="20" t="inlineStr">
        <is>
          <t>—</t>
        </is>
      </c>
      <c r="F49" s="20" t="inlineStr">
        <is>
          <t>Datos / sistema existente</t>
        </is>
      </c>
      <c r="G49" s="20" t="inlineStr">
        <is>
          <t>Prueba / experimento</t>
        </is>
      </c>
      <c r="H49" s="20" t="inlineStr">
        <is>
          <t>Pendiente</t>
        </is>
      </c>
      <c r="I49" s="20" t="inlineStr">
        <is>
          <t>Implementado</t>
        </is>
      </c>
      <c r="J49" s="20" t="inlineStr">
        <is>
          <t>booking.ts:117-141</t>
        </is>
      </c>
    </row>
    <row r="50">
      <c r="A50" s="20" t="inlineStr">
        <is>
          <t>A02</t>
        </is>
      </c>
      <c r="B50" s="20" t="inlineStr">
        <is>
          <t>solicitar_documentacion_faltante</t>
        </is>
      </c>
      <c r="C50" s="20" t="inlineStr">
        <is>
          <t>Pedir a la candidata los datos o verificaciones que faltan antes de dictaminar.</t>
        </is>
      </c>
      <c r="D50" s="20" t="inlineStr">
        <is>
          <t>Acción / Decisión</t>
        </is>
      </c>
      <c r="E50" s="20" t="inlineStr">
        <is>
          <t>—</t>
        </is>
      </c>
      <c r="F50" s="20" t="inlineStr">
        <is>
          <t>IA generativa</t>
        </is>
      </c>
      <c r="G50" s="20" t="inlineStr">
        <is>
          <t>—</t>
        </is>
      </c>
      <c r="H50" s="20" t="inlineStr">
        <is>
          <t>Pendiente</t>
        </is>
      </c>
      <c r="I50" s="20" t="inlineStr">
        <is>
          <t>No existe</t>
        </is>
      </c>
      <c r="J50" s="20" t="inlineStr">
        <is>
          <t>—</t>
        </is>
      </c>
    </row>
    <row r="51">
      <c r="A51" s="20" t="inlineStr">
        <is>
          <t>A03</t>
        </is>
      </c>
      <c r="B51" s="20" t="inlineStr">
        <is>
          <t>solicitar_aval</t>
        </is>
      </c>
      <c r="C51" s="20" t="inlineStr">
        <is>
          <t>Condicionar la aprobación a que la candidata presente un aval.</t>
        </is>
      </c>
      <c r="D51" s="20" t="inlineStr">
        <is>
          <t>Acción / Decisión</t>
        </is>
      </c>
      <c r="E51" s="20" t="inlineStr">
        <is>
          <t>—</t>
        </is>
      </c>
      <c r="F51" s="20" t="inlineStr">
        <is>
          <t>Supuesto del equipo</t>
        </is>
      </c>
      <c r="G51" s="20" t="inlineStr">
        <is>
          <t>—</t>
        </is>
      </c>
      <c r="H51" s="20" t="inlineStr">
        <is>
          <t>Pendiente</t>
        </is>
      </c>
      <c r="I51" s="20" t="inlineStr">
        <is>
          <t>No existe</t>
        </is>
      </c>
      <c r="J51" s="20" t="inlineStr">
        <is>
          <t>—</t>
        </is>
      </c>
    </row>
    <row r="52">
      <c r="A52" s="20" t="inlineStr">
        <is>
          <t>A04</t>
        </is>
      </c>
      <c r="B52" s="20" t="inlineStr">
        <is>
          <t>solicitar_deposito_ampliado</t>
        </is>
      </c>
      <c r="C52" s="20" t="inlineStr">
        <is>
          <t>Condicionar la aprobación a un depósito mayor al de la casa.</t>
        </is>
      </c>
      <c r="D52" s="20" t="inlineStr">
        <is>
          <t>Acción / Decisión</t>
        </is>
      </c>
      <c r="E52" s="20" t="inlineStr">
        <is>
          <t>—</t>
        </is>
      </c>
      <c r="F52" s="20" t="inlineStr">
        <is>
          <t>Supuesto del equipo</t>
        </is>
      </c>
      <c r="G52" s="20" t="inlineStr">
        <is>
          <t>—</t>
        </is>
      </c>
      <c r="H52" s="20" t="inlineStr">
        <is>
          <t>Pendiente</t>
        </is>
      </c>
      <c r="I52" s="20" t="inlineStr">
        <is>
          <t>No existe</t>
        </is>
      </c>
      <c r="J52" s="20" t="inlineStr">
        <is>
          <t>—</t>
        </is>
      </c>
    </row>
    <row r="53">
      <c r="A53" s="20" t="inlineStr">
        <is>
          <t>A05</t>
        </is>
      </c>
      <c r="B53" s="20" t="inlineStr">
        <is>
          <t>solicitar_meses_adelantados</t>
        </is>
      </c>
      <c r="C53" s="20" t="inlineStr">
        <is>
          <t>Condicionar la aprobación al pago de meses por adelantado.</t>
        </is>
      </c>
      <c r="D53" s="20" t="inlineStr">
        <is>
          <t>Acción / Decisión</t>
        </is>
      </c>
      <c r="E53" s="20" t="inlineStr">
        <is>
          <t>—</t>
        </is>
      </c>
      <c r="F53" s="20" t="inlineStr">
        <is>
          <t>Supuesto del equipo</t>
        </is>
      </c>
      <c r="G53" s="20" t="inlineStr">
        <is>
          <t>—</t>
        </is>
      </c>
      <c r="H53" s="20" t="inlineStr">
        <is>
          <t>Pendiente</t>
        </is>
      </c>
      <c r="I53" s="20" t="inlineStr">
        <is>
          <t>No existe</t>
        </is>
      </c>
      <c r="J53" s="20" t="inlineStr">
        <is>
          <t>—</t>
        </is>
      </c>
    </row>
    <row r="54">
      <c r="A54" s="20" t="inlineStr">
        <is>
          <t>A06</t>
        </is>
      </c>
      <c r="B54" s="20" t="inlineStr">
        <is>
          <t>enviar_a_revision_manual</t>
        </is>
      </c>
      <c r="C54" s="20" t="inlineStr">
        <is>
          <t>Turnar el expediente a la administradora porque el sistema no debe decidir solo. Hoy todas las solicitudes están, en la práctica, en revisión manual de la anfitriona.</t>
        </is>
      </c>
      <c r="D54" s="20" t="inlineStr">
        <is>
          <t>Acción / Decisión</t>
        </is>
      </c>
      <c r="E54" s="20" t="inlineStr">
        <is>
          <t>—</t>
        </is>
      </c>
      <c r="F54" s="20" t="inlineStr">
        <is>
          <t>Supuesto del equipo</t>
        </is>
      </c>
      <c r="G54" s="20" t="inlineStr">
        <is>
          <t>—</t>
        </is>
      </c>
      <c r="H54" s="20" t="inlineStr">
        <is>
          <t>Pendiente</t>
        </is>
      </c>
      <c r="I54" s="20" t="inlineStr">
        <is>
          <t>Parcial</t>
        </is>
      </c>
      <c r="J54" s="20" t="inlineStr">
        <is>
          <t>booking.ts:147-296</t>
        </is>
      </c>
    </row>
    <row r="55">
      <c r="A55" s="20" t="inlineStr">
        <is>
          <t>A07</t>
        </is>
      </c>
      <c r="B55" s="20" t="inlineStr">
        <is>
          <t>sugerir_habitaciones_compatibles</t>
        </is>
      </c>
      <c r="C55" s="20" t="inlineStr">
        <is>
          <t>Proponer habitaciones donde no se viola ninguna restricción dura. Hoy solo hay un enlace genérico a /properties; se puede reutilizar property.list con filtros (ej. petFriendly = true).</t>
        </is>
      </c>
      <c r="D55" s="20" t="inlineStr">
        <is>
          <t>Acción / Decisión</t>
        </is>
      </c>
      <c r="E55" s="20" t="inlineStr">
        <is>
          <t>—</t>
        </is>
      </c>
      <c r="F55" s="20" t="inlineStr">
        <is>
          <t>Supuesto del equipo</t>
        </is>
      </c>
      <c r="G55" s="20" t="inlineStr">
        <is>
          <t>—</t>
        </is>
      </c>
      <c r="H55" s="20" t="inlineStr">
        <is>
          <t>Pendiente</t>
        </is>
      </c>
      <c r="I55" s="20" t="inlineStr">
        <is>
          <t>Parcial</t>
        </is>
      </c>
      <c r="J55" s="20" t="inlineStr">
        <is>
          <t>booking.ts:277-278; property.ts:10-134</t>
        </is>
      </c>
    </row>
    <row r="56">
      <c r="A56" s="20" t="inlineStr">
        <is>
          <t>A08</t>
        </is>
      </c>
      <c r="B56" s="20" t="inlineStr">
        <is>
          <t>generar_explicacion</t>
        </is>
      </c>
      <c r="C56" s="20" t="inlineStr">
        <is>
          <t>Explicación del dictamen citando las reglas disparadas y qué puede cambiar la candidata. Hoy el motivo de rechazo es opcional, la UI nunca lo envía y no se guarda.</t>
        </is>
      </c>
      <c r="D56" s="20" t="inlineStr">
        <is>
          <t>Acción / Decisión</t>
        </is>
      </c>
      <c r="E56" s="20" t="inlineStr">
        <is>
          <t>—</t>
        </is>
      </c>
      <c r="F56" s="20" t="inlineStr">
        <is>
          <t>Supuesto del equipo</t>
        </is>
      </c>
      <c r="G56" s="20" t="inlineStr">
        <is>
          <t>—</t>
        </is>
      </c>
      <c r="H56" s="20" t="inlineStr">
        <is>
          <t>Pendiente</t>
        </is>
      </c>
      <c r="I56" s="20" t="inlineStr">
        <is>
          <t>Parcial</t>
        </is>
      </c>
      <c r="J56" s="20" t="inlineStr">
        <is>
          <t>booking.ts:270-293; bookings/page.tsx:595</t>
        </is>
      </c>
    </row>
    <row r="57">
      <c r="A57" s="20" t="inlineStr">
        <is>
          <t>A09</t>
        </is>
      </c>
      <c r="B57" s="20" t="inlineStr">
        <is>
          <t>registrar_dictamen</t>
        </is>
      </c>
      <c r="C57" s="20" t="inlineStr">
        <is>
          <t>Guardar el dictamen con: entradas usadas, reglas disparadas, versión de reglas, actor y override humano con motivo. Hoy no existe auditoría: solo cambian status y updated_at.</t>
        </is>
      </c>
      <c r="D57" s="20" t="inlineStr">
        <is>
          <t>Acción / Decisión</t>
        </is>
      </c>
      <c r="E57" s="20" t="inlineStr">
        <is>
          <t>—</t>
        </is>
      </c>
      <c r="F57" s="20" t="inlineStr">
        <is>
          <t>Supuesto del equipo</t>
        </is>
      </c>
      <c r="G57" s="20" t="inlineStr">
        <is>
          <t>—</t>
        </is>
      </c>
      <c r="H57" s="20" t="inlineStr">
        <is>
          <t>Pendiente</t>
        </is>
      </c>
      <c r="I57" s="20" t="inlineStr">
        <is>
          <t>No existe</t>
        </is>
      </c>
      <c r="J57" s="20" t="inlineStr">
        <is>
          <t>booking.ts:171-175,263-267</t>
        </is>
      </c>
    </row>
    <row r="58">
      <c r="A58" s="20" t="inlineStr">
        <is>
          <t>A10</t>
        </is>
      </c>
      <c r="B58" s="20" t="inlineStr">
        <is>
          <t>generar_contrato</t>
        </is>
      </c>
      <c r="C58" s="20" t="inlineStr">
        <is>
          <t>Al aprobar se genera el contrato en pending_host (firma primero la anfitriona y luego la candidata).</t>
        </is>
      </c>
      <c r="D58" s="20" t="inlineStr">
        <is>
          <t>Acción / Decisión</t>
        </is>
      </c>
      <c r="E58" s="20" t="inlineStr">
        <is>
          <t>—</t>
        </is>
      </c>
      <c r="F58" s="20" t="inlineStr">
        <is>
          <t>Datos / sistema existente</t>
        </is>
      </c>
      <c r="G58" s="20" t="inlineStr">
        <is>
          <t>Prueba / experimento</t>
        </is>
      </c>
      <c r="H58" s="20" t="inlineStr">
        <is>
          <t>Pendiente</t>
        </is>
      </c>
      <c r="I58" s="20" t="inlineStr">
        <is>
          <t>Implementado</t>
        </is>
      </c>
      <c r="J58" s="20" t="inlineStr">
        <is>
          <t>booking.ts:178-233; contract.ts:251-277</t>
        </is>
      </c>
    </row>
    <row r="59">
      <c r="A59" s="20" t="inlineStr">
        <is>
          <t>D01</t>
        </is>
      </c>
      <c r="B59" s="20" t="inlineStr">
        <is>
          <t>dictamen</t>
        </is>
      </c>
      <c r="C59" s="20" t="inlineStr">
        <is>
          <t>Dictamen explicable de SECA sobre una solicitud. NO EXISTE: hoy decide la anfitriona sin pre-evaluación.</t>
        </is>
      </c>
      <c r="D59" s="20" t="inlineStr">
        <is>
          <t>Conclusión / Decisión</t>
        </is>
      </c>
      <c r="E59" s="20" t="inlineStr">
        <is>
          <t>aprobada; aprobada_con_condicion; revision_manual; rechazada_para_habitacion</t>
        </is>
      </c>
      <c r="F59" s="20" t="inlineStr">
        <is>
          <t>Supuesto del equipo</t>
        </is>
      </c>
      <c r="G59" s="20" t="inlineStr">
        <is>
          <t>—</t>
        </is>
      </c>
      <c r="H59" s="20" t="inlineStr">
        <is>
          <t>Pendiente</t>
        </is>
      </c>
      <c r="I59" s="20" t="inlineStr">
        <is>
          <t>No existe</t>
        </is>
      </c>
      <c r="J59" s="20" t="inlineStr">
        <is>
          <t>—</t>
        </is>
      </c>
    </row>
    <row r="60">
      <c r="A60" s="20" t="inlineStr">
        <is>
          <t>D02</t>
        </is>
      </c>
      <c r="B60" s="20" t="inlineStr">
        <is>
          <t>condicion_aplicada</t>
        </is>
      </c>
      <c r="C60" s="20" t="inlineStr">
        <is>
          <t>Condición que acompaña a un dictamen aprobada_con_condicion. NO EXISTE.</t>
        </is>
      </c>
      <c r="D60" s="20" t="inlineStr">
        <is>
          <t>Conclusión / Decisión</t>
        </is>
      </c>
      <c r="E60" s="20" t="inlineStr">
        <is>
          <t>aval; deposito_ampliado; meses_adelantados; ninguna</t>
        </is>
      </c>
      <c r="F60" s="20" t="inlineStr">
        <is>
          <t>Supuesto del equipo</t>
        </is>
      </c>
      <c r="G60" s="20" t="inlineStr">
        <is>
          <t>—</t>
        </is>
      </c>
      <c r="H60" s="20" t="inlineStr">
        <is>
          <t>Pendiente</t>
        </is>
      </c>
      <c r="I60" s="20" t="inlineStr">
        <is>
          <t>No existe</t>
        </is>
      </c>
      <c r="J60" s="20" t="inlineStr">
        <is>
          <t>—</t>
        </is>
      </c>
    </row>
    <row r="61">
      <c r="A61" s="20" t="inlineStr">
        <is>
          <t>D03</t>
        </is>
      </c>
      <c r="B61" s="20" t="inlineStr">
        <is>
          <t>estado_solicitud_resultante</t>
        </is>
      </c>
      <c r="C61" s="20" t="inlineStr">
        <is>
          <t>Estado en que la decisión humana actual deja la solicitud. Equivalencia hoy: confirmed ≈ aprobada; cancelled ≈ rechazada (pero también es cancelación de la candidata o de la admin); pending ≈ revisión manual. Aprobada con condición no tiene equivalente.</t>
        </is>
      </c>
      <c r="D61" s="20" t="inlineStr">
        <is>
          <t>Conclusión / Decisión</t>
        </is>
      </c>
      <c r="E61" s="20" t="inlineStr">
        <is>
          <t>pending; confirmed; cancelled</t>
        </is>
      </c>
      <c r="F61" s="20" t="inlineStr">
        <is>
          <t>Datos / sistema existente</t>
        </is>
      </c>
      <c r="G61" s="20" t="inlineStr">
        <is>
          <t>Prueba / experimento</t>
        </is>
      </c>
      <c r="H61" s="20" t="inlineStr">
        <is>
          <t>Pendiente</t>
        </is>
      </c>
      <c r="I61" s="20" t="inlineStr">
        <is>
          <t>Implementado</t>
        </is>
      </c>
      <c r="J61" s="20" t="inlineStr">
        <is>
          <t>booking.ts:171-175,263-267</t>
        </is>
      </c>
    </row>
  </sheetData>
  <mergeCells count="2">
    <mergeCell ref="A2:G2"/>
    <mergeCell ref="A1:G1"/>
  </mergeCells>
  <dataValidations count="4">
    <dataValidation sqref="F5:F300" showDropDown="0" showInputMessage="0" showErrorMessage="0" allowBlank="1" type="list">
      <formula1>=Hoja3!$B$2:$B$11</formula1>
    </dataValidation>
    <dataValidation sqref="G5:G300" showDropDown="0" showInputMessage="0" showErrorMessage="0" allowBlank="1" type="list">
      <formula1>=Hoja3!$B$12:$B$18</formula1>
    </dataValidation>
    <dataValidation sqref="H5:H300" showDropDown="0" showInputMessage="0" showErrorMessage="0" allowBlank="1" type="list">
      <formula1>"Pendiente,Validado,Requiere revisión"</formula1>
    </dataValidation>
    <dataValidation sqref="I5:I300" showDropDown="0" showInputMessage="0" showErrorMessage="0" allowBlank="1" type="list">
      <formula1>"Implementado,Parcial,No existe,Excluida"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zoomScale="85" zoomScaleNormal="85" workbookViewId="0">
      <selection activeCell="K23" sqref="K23"/>
    </sheetView>
  </sheetViews>
  <sheetFormatPr baseColWidth="10" defaultColWidth="8.88671875" defaultRowHeight="14.4"/>
  <cols>
    <col width="8" customWidth="1" min="1" max="1"/>
    <col width="22" customWidth="1" min="2" max="2"/>
    <col width="13" customWidth="1" min="3" max="3"/>
    <col width="18" customWidth="1" min="4" max="4"/>
    <col width="10" customWidth="1" min="5" max="5"/>
    <col width="22" customWidth="1" min="6" max="6"/>
    <col width="13" customWidth="1" min="7" max="7"/>
    <col width="18" customWidth="1" min="8" max="8"/>
    <col width="21" customWidth="1" min="9" max="9"/>
    <col width="27" customWidth="1" min="10" max="10"/>
    <col width="38" customWidth="1" min="11" max="11"/>
    <col width="24" customWidth="1" min="12" max="12"/>
    <col width="18" customWidth="1" min="13" max="13"/>
    <col width="18" customWidth="1" min="14" max="14"/>
    <col width="44" customWidth="1" min="15" max="15"/>
  </cols>
  <sheetData>
    <row r="1" ht="19.8" customHeight="1">
      <c r="A1" s="17" t="inlineStr">
        <is>
          <t>SECA · Base de conocimiento v1 — Reglas</t>
        </is>
      </c>
    </row>
    <row r="2">
      <c r="A2" s="18" t="inlineStr">
        <is>
          <t>Reglas candidatas del caso SECA. Una regla bien formada no implica que esté validada. "Situación en la app" indica si la regla ya está implementada en SheRoomie.</t>
        </is>
      </c>
    </row>
    <row r="4">
      <c r="A4" s="2" t="inlineStr">
        <is>
          <t>ID</t>
        </is>
      </c>
      <c r="B4" s="2" t="inlineStr">
        <is>
          <t>Condición 1</t>
        </is>
      </c>
      <c r="C4" s="2" t="inlineStr">
        <is>
          <t>Operador</t>
        </is>
      </c>
      <c r="D4" s="2" t="inlineStr">
        <is>
          <t>Valor 1</t>
        </is>
      </c>
      <c r="E4" s="2" t="inlineStr">
        <is>
          <t>Conector</t>
        </is>
      </c>
      <c r="F4" s="2" t="inlineStr">
        <is>
          <t>Condición 2</t>
        </is>
      </c>
      <c r="G4" s="2" t="inlineStr">
        <is>
          <t>Operador2</t>
        </is>
      </c>
      <c r="H4" s="2" t="inlineStr">
        <is>
          <t>Valor 2</t>
        </is>
      </c>
      <c r="I4" s="2" t="inlineStr">
        <is>
          <t>Conclusión</t>
        </is>
      </c>
      <c r="J4" s="2" t="inlineStr">
        <is>
          <t>Valor conclusión</t>
        </is>
      </c>
      <c r="K4" s="2" t="inlineStr">
        <is>
          <t>Origen</t>
        </is>
      </c>
      <c r="L4" s="2" t="inlineStr">
        <is>
          <t>Fuente de validación</t>
        </is>
      </c>
      <c r="M4" s="2" t="inlineStr">
        <is>
          <t>Estado</t>
        </is>
      </c>
      <c r="N4" s="19" t="inlineStr">
        <is>
          <t>Situación en la app</t>
        </is>
      </c>
      <c r="O4" s="19" t="inlineStr">
        <is>
          <t>Evidencia (código)</t>
        </is>
      </c>
    </row>
    <row r="5">
      <c r="A5" s="1" t="inlineStr">
        <is>
          <t>R01</t>
        </is>
      </c>
      <c r="B5" s="1" t="inlineStr">
        <is>
          <t>estado_verificacion_identidad</t>
        </is>
      </c>
      <c r="C5" s="1" t="inlineStr">
        <is>
          <t>es diferente de</t>
        </is>
      </c>
      <c r="D5" s="1" t="inlineStr">
        <is>
          <t>verified</t>
        </is>
      </c>
      <c r="E5" s="1" t="n"/>
      <c r="F5" s="1" t="n"/>
      <c r="G5" s="1" t="n"/>
      <c r="H5" s="1" t="n"/>
      <c r="I5" s="1" t="inlineStr">
        <is>
          <t>puede_solicitar</t>
        </is>
      </c>
      <c r="J5" s="1" t="inlineStr">
        <is>
          <t>no</t>
        </is>
      </c>
      <c r="K5" s="1" t="inlineStr">
        <is>
          <t>Datos / sistema existente</t>
        </is>
      </c>
      <c r="L5" s="1" t="inlineStr">
        <is>
          <t>Prueba / experimento</t>
        </is>
      </c>
      <c r="M5" s="1" t="inlineStr">
        <is>
          <t>Pendiente</t>
        </is>
      </c>
      <c r="N5" s="20" t="inlineStr">
        <is>
          <t>Implementado</t>
        </is>
      </c>
      <c r="O5" s="20" t="inlineStr">
        <is>
          <t>trpc.ts:264-272; match.test.ts:55-67</t>
        </is>
      </c>
    </row>
    <row r="6">
      <c r="A6" s="20" t="inlineStr">
        <is>
          <t>R02</t>
        </is>
      </c>
      <c r="B6" s="20" t="inlineStr">
        <is>
          <t>estado_propiedad</t>
        </is>
      </c>
      <c r="C6" s="20" t="inlineStr">
        <is>
          <t>es diferente de</t>
        </is>
      </c>
      <c r="D6" s="20" t="inlineStr">
        <is>
          <t>published</t>
        </is>
      </c>
      <c r="E6" s="20" t="n"/>
      <c r="F6" s="20" t="n"/>
      <c r="G6" s="20" t="n"/>
      <c r="H6" s="20" t="n"/>
      <c r="I6" s="20" t="inlineStr">
        <is>
          <t>propiedad_solicitable</t>
        </is>
      </c>
      <c r="J6" s="20" t="inlineStr">
        <is>
          <t>no</t>
        </is>
      </c>
      <c r="K6" s="20" t="inlineStr">
        <is>
          <t>Datos / sistema existente</t>
        </is>
      </c>
      <c r="L6" s="20" t="inlineStr">
        <is>
          <t>Prueba / experimento</t>
        </is>
      </c>
      <c r="M6" s="20" t="inlineStr">
        <is>
          <t>Pendiente</t>
        </is>
      </c>
      <c r="N6" s="20" t="inlineStr">
        <is>
          <t>Implementado</t>
        </is>
      </c>
      <c r="O6" s="20" t="inlineStr">
        <is>
          <t>booking.ts:98-103; booking.test.ts:64</t>
        </is>
      </c>
    </row>
    <row r="7">
      <c r="A7" s="20" t="inlineStr">
        <is>
          <t>R03</t>
        </is>
      </c>
      <c r="B7" s="20" t="inlineStr">
        <is>
          <t>puede_solicitar</t>
        </is>
      </c>
      <c r="C7" s="20" t="inlineStr">
        <is>
          <t>es igual a</t>
        </is>
      </c>
      <c r="D7" s="20" t="inlineStr">
        <is>
          <t>sí</t>
        </is>
      </c>
      <c r="E7" s="20" t="inlineStr">
        <is>
          <t>Y</t>
        </is>
      </c>
      <c r="F7" s="20" t="inlineStr">
        <is>
          <t>propiedad_solicitable</t>
        </is>
      </c>
      <c r="G7" s="20" t="inlineStr">
        <is>
          <t>es igual a</t>
        </is>
      </c>
      <c r="H7" s="20" t="inlineStr">
        <is>
          <t>sí</t>
        </is>
      </c>
      <c r="I7" s="20" t="inlineStr">
        <is>
          <t>estado_solicitud (+ acción notificar_anfitriona_nueva_solicitud)</t>
        </is>
      </c>
      <c r="J7" s="20" t="inlineStr">
        <is>
          <t>pending</t>
        </is>
      </c>
      <c r="K7" s="20" t="inlineStr">
        <is>
          <t>Datos / sistema existente</t>
        </is>
      </c>
      <c r="L7" s="20" t="inlineStr">
        <is>
          <t>Prueba / experimento</t>
        </is>
      </c>
      <c r="M7" s="20" t="inlineStr">
        <is>
          <t>Pendiente</t>
        </is>
      </c>
      <c r="N7" s="20" t="inlineStr">
        <is>
          <t>Implementado</t>
        </is>
      </c>
      <c r="O7" s="20" t="inlineStr">
        <is>
          <t>booking.ts:105-141; booking.test.ts:73</t>
        </is>
      </c>
    </row>
    <row r="8">
      <c r="A8" s="20" t="inlineStr">
        <is>
          <t>R04</t>
        </is>
      </c>
      <c r="B8" s="20" t="inlineStr">
        <is>
          <t>metodo_pago_validado</t>
        </is>
      </c>
      <c r="C8" s="20" t="inlineStr">
        <is>
          <t>es igual a</t>
        </is>
      </c>
      <c r="D8" s="20" t="inlineStr">
        <is>
          <t>no</t>
        </is>
      </c>
      <c r="E8" s="20" t="inlineStr">
        <is>
          <t>O</t>
        </is>
      </c>
      <c r="F8" s="20" t="inlineStr">
        <is>
          <t>ingreso_mensual_comprobable</t>
        </is>
      </c>
      <c r="G8" s="20" t="inlineStr">
        <is>
          <t>es igual a</t>
        </is>
      </c>
      <c r="H8" s="20" t="inlineStr">
        <is>
          <t>vacío</t>
        </is>
      </c>
      <c r="I8" s="20" t="inlineStr">
        <is>
          <t>expediente_completo</t>
        </is>
      </c>
      <c r="J8" s="20" t="inlineStr">
        <is>
          <t>no</t>
        </is>
      </c>
      <c r="K8" s="20" t="inlineStr">
        <is>
          <t>IA generativa</t>
        </is>
      </c>
      <c r="L8" s="20" t="inlineStr">
        <is>
          <t>—</t>
        </is>
      </c>
      <c r="M8" s="20" t="inlineStr">
        <is>
          <t>Pendiente</t>
        </is>
      </c>
      <c r="N8" s="20" t="inlineStr">
        <is>
          <t>No existe</t>
        </is>
      </c>
      <c r="O8" s="20" t="inlineStr">
        <is>
          <t>—</t>
        </is>
      </c>
    </row>
    <row r="9">
      <c r="A9" s="20" t="inlineStr">
        <is>
          <t>R05</t>
        </is>
      </c>
      <c r="B9" s="20" t="inlineStr">
        <is>
          <t>expediente_completo</t>
        </is>
      </c>
      <c r="C9" s="20" t="inlineStr">
        <is>
          <t>es igual a</t>
        </is>
      </c>
      <c r="D9" s="20" t="inlineStr">
        <is>
          <t>no</t>
        </is>
      </c>
      <c r="E9" s="20" t="n"/>
      <c r="F9" s="20" t="n"/>
      <c r="G9" s="20" t="n"/>
      <c r="H9" s="20" t="n"/>
      <c r="I9" s="20" t="inlineStr">
        <is>
          <t>accion</t>
        </is>
      </c>
      <c r="J9" s="20" t="inlineStr">
        <is>
          <t>solicitar_documentacion_faltante</t>
        </is>
      </c>
      <c r="K9" s="20" t="inlineStr">
        <is>
          <t>IA generativa</t>
        </is>
      </c>
      <c r="L9" s="20" t="inlineStr">
        <is>
          <t>—</t>
        </is>
      </c>
      <c r="M9" s="20" t="inlineStr">
        <is>
          <t>Pendiente</t>
        </is>
      </c>
      <c r="N9" s="20" t="inlineStr">
        <is>
          <t>No existe</t>
        </is>
      </c>
      <c r="O9" s="20" t="inlineStr">
        <is>
          <t>—</t>
        </is>
      </c>
    </row>
    <row r="10">
      <c r="A10" s="20" t="inlineStr">
        <is>
          <t>R06</t>
        </is>
      </c>
      <c r="B10" s="20" t="inlineStr">
        <is>
          <t>ratio_renta_ingreso</t>
        </is>
      </c>
      <c r="C10" s="20" t="inlineStr">
        <is>
          <t>es menor o igual a</t>
        </is>
      </c>
      <c r="D10" s="20" t="inlineStr">
        <is>
          <t>33%</t>
        </is>
      </c>
      <c r="E10" s="20" t="inlineStr">
        <is>
          <t>Y</t>
        </is>
      </c>
      <c r="F10" s="20" t="inlineStr">
        <is>
          <t>antiguedad_laboral_meses</t>
        </is>
      </c>
      <c r="G10" s="20" t="inlineStr">
        <is>
          <t>es mayor o igual a</t>
        </is>
      </c>
      <c r="H10" s="20" t="inlineStr">
        <is>
          <t>6</t>
        </is>
      </c>
      <c r="I10" s="20" t="inlineStr">
        <is>
          <t>nivel_solvencia</t>
        </is>
      </c>
      <c r="J10" s="20" t="inlineStr">
        <is>
          <t>alta</t>
        </is>
      </c>
      <c r="K10" s="20" t="inlineStr">
        <is>
          <t>IA generativa</t>
        </is>
      </c>
      <c r="L10" s="20" t="inlineStr">
        <is>
          <t>—</t>
        </is>
      </c>
      <c r="M10" s="20" t="inlineStr">
        <is>
          <t>Pendiente</t>
        </is>
      </c>
      <c r="N10" s="20" t="inlineStr">
        <is>
          <t>No existe</t>
        </is>
      </c>
      <c r="O10" s="20" t="inlineStr">
        <is>
          <t>—</t>
        </is>
      </c>
    </row>
    <row r="11">
      <c r="A11" s="20" t="inlineStr">
        <is>
          <t>R07</t>
        </is>
      </c>
      <c r="B11" s="20" t="inlineStr">
        <is>
          <t>ratio_renta_ingreso</t>
        </is>
      </c>
      <c r="C11" s="20" t="inlineStr">
        <is>
          <t>es menor o igual a</t>
        </is>
      </c>
      <c r="D11" s="20" t="inlineStr">
        <is>
          <t>33%</t>
        </is>
      </c>
      <c r="E11" s="20" t="inlineStr">
        <is>
          <t>Y</t>
        </is>
      </c>
      <c r="F11" s="20" t="inlineStr">
        <is>
          <t>antiguedad_laboral_meses</t>
        </is>
      </c>
      <c r="G11" s="20" t="inlineStr">
        <is>
          <t>es menor a</t>
        </is>
      </c>
      <c r="H11" s="20" t="inlineStr">
        <is>
          <t>6</t>
        </is>
      </c>
      <c r="I11" s="20" t="inlineStr">
        <is>
          <t>nivel_solvencia</t>
        </is>
      </c>
      <c r="J11" s="20" t="inlineStr">
        <is>
          <t>media</t>
        </is>
      </c>
      <c r="K11" s="20" t="inlineStr">
        <is>
          <t>IA generativa</t>
        </is>
      </c>
      <c r="L11" s="20" t="inlineStr">
        <is>
          <t>—</t>
        </is>
      </c>
      <c r="M11" s="20" t="inlineStr">
        <is>
          <t>Pendiente</t>
        </is>
      </c>
      <c r="N11" s="20" t="inlineStr">
        <is>
          <t>No existe</t>
        </is>
      </c>
      <c r="O11" s="20" t="inlineStr">
        <is>
          <t>—</t>
        </is>
      </c>
    </row>
    <row r="12">
      <c r="A12" s="20" t="inlineStr">
        <is>
          <t>R08</t>
        </is>
      </c>
      <c r="B12" s="20" t="inlineStr">
        <is>
          <t>ratio_renta_ingreso</t>
        </is>
      </c>
      <c r="C12" s="20" t="inlineStr">
        <is>
          <t>entre</t>
        </is>
      </c>
      <c r="D12" s="20" t="inlineStr">
        <is>
          <t>33% y 45%</t>
        </is>
      </c>
      <c r="E12" s="20" t="n"/>
      <c r="F12" s="20" t="n"/>
      <c r="G12" s="20" t="n"/>
      <c r="H12" s="20" t="n"/>
      <c r="I12" s="20" t="inlineStr">
        <is>
          <t>nivel_solvencia</t>
        </is>
      </c>
      <c r="J12" s="20" t="inlineStr">
        <is>
          <t>media</t>
        </is>
      </c>
      <c r="K12" s="20" t="inlineStr">
        <is>
          <t>IA generativa</t>
        </is>
      </c>
      <c r="L12" s="20" t="inlineStr">
        <is>
          <t>—</t>
        </is>
      </c>
      <c r="M12" s="20" t="inlineStr">
        <is>
          <t>Pendiente</t>
        </is>
      </c>
      <c r="N12" s="20" t="inlineStr">
        <is>
          <t>No existe</t>
        </is>
      </c>
      <c r="O12" s="20" t="inlineStr">
        <is>
          <t>—</t>
        </is>
      </c>
    </row>
    <row r="13">
      <c r="A13" s="20" t="inlineStr">
        <is>
          <t>R09</t>
        </is>
      </c>
      <c r="B13" s="20" t="inlineStr">
        <is>
          <t>ratio_renta_ingreso</t>
        </is>
      </c>
      <c r="C13" s="20" t="inlineStr">
        <is>
          <t>es mayor a</t>
        </is>
      </c>
      <c r="D13" s="20" t="inlineStr">
        <is>
          <t>45%</t>
        </is>
      </c>
      <c r="E13" s="20" t="n"/>
      <c r="F13" s="20" t="n"/>
      <c r="G13" s="20" t="n"/>
      <c r="H13" s="20" t="n"/>
      <c r="I13" s="20" t="inlineStr">
        <is>
          <t>nivel_solvencia</t>
        </is>
      </c>
      <c r="J13" s="20" t="inlineStr">
        <is>
          <t>baja</t>
        </is>
      </c>
      <c r="K13" s="20" t="inlineStr">
        <is>
          <t>IA generativa</t>
        </is>
      </c>
      <c r="L13" s="20" t="inlineStr">
        <is>
          <t>—</t>
        </is>
      </c>
      <c r="M13" s="20" t="inlineStr">
        <is>
          <t>Pendiente</t>
        </is>
      </c>
      <c r="N13" s="20" t="inlineStr">
        <is>
          <t>No existe</t>
        </is>
      </c>
      <c r="O13" s="20" t="inlineStr">
        <is>
          <t>—</t>
        </is>
      </c>
    </row>
    <row r="14">
      <c r="A14" s="20" t="inlineStr">
        <is>
          <t>R10</t>
        </is>
      </c>
      <c r="B14" s="20" t="inlineStr">
        <is>
          <t>tipo_ingreso</t>
        </is>
      </c>
      <c r="C14" s="20" t="inlineStr">
        <is>
          <t>es igual a</t>
        </is>
      </c>
      <c r="D14" s="20" t="inlineStr">
        <is>
          <t>sin_ingreso_comprobable</t>
        </is>
      </c>
      <c r="E14" s="20" t="n"/>
      <c r="F14" s="20" t="n"/>
      <c r="G14" s="20" t="n"/>
      <c r="H14" s="20" t="n"/>
      <c r="I14" s="20" t="inlineStr">
        <is>
          <t>nivel_solvencia</t>
        </is>
      </c>
      <c r="J14" s="20" t="inlineStr">
        <is>
          <t>baja</t>
        </is>
      </c>
      <c r="K14" s="20" t="inlineStr">
        <is>
          <t>Supuesto del equipo</t>
        </is>
      </c>
      <c r="L14" s="20" t="inlineStr">
        <is>
          <t>—</t>
        </is>
      </c>
      <c r="M14" s="20" t="inlineStr">
        <is>
          <t>Pendiente</t>
        </is>
      </c>
      <c r="N14" s="20" t="inlineStr">
        <is>
          <t>No existe</t>
        </is>
      </c>
      <c r="O14" s="20" t="inlineStr">
        <is>
          <t>—</t>
        </is>
      </c>
    </row>
    <row r="15">
      <c r="A15" s="20" t="inlineStr">
        <is>
          <t>R11</t>
        </is>
      </c>
      <c r="B15" s="20" t="inlineStr">
        <is>
          <t>tipo_ingreso</t>
        </is>
      </c>
      <c r="C15" s="20" t="inlineStr">
        <is>
          <t>es igual a</t>
        </is>
      </c>
      <c r="D15" s="20" t="inlineStr">
        <is>
          <t>honorarios</t>
        </is>
      </c>
      <c r="E15" s="20" t="inlineStr">
        <is>
          <t>Y</t>
        </is>
      </c>
      <c r="F15" s="20" t="inlineStr">
        <is>
          <t>referencias_verificadas</t>
        </is>
      </c>
      <c r="G15" s="20" t="inlineStr">
        <is>
          <t>es diferente de</t>
        </is>
      </c>
      <c r="H15" s="20" t="inlineStr">
        <is>
          <t>sí</t>
        </is>
      </c>
      <c r="I15" s="20" t="inlineStr">
        <is>
          <t>nivel_solvencia</t>
        </is>
      </c>
      <c r="J15" s="20" t="inlineStr">
        <is>
          <t>media como máximo (no puede ser alta)</t>
        </is>
      </c>
      <c r="K15" s="20" t="inlineStr">
        <is>
          <t>Supuesto del equipo</t>
        </is>
      </c>
      <c r="L15" s="20" t="inlineStr">
        <is>
          <t>—</t>
        </is>
      </c>
      <c r="M15" s="20" t="inlineStr">
        <is>
          <t>Pendiente</t>
        </is>
      </c>
      <c r="N15" s="20" t="inlineStr">
        <is>
          <t>No existe</t>
        </is>
      </c>
      <c r="O15" s="20" t="inlineStr">
        <is>
          <t>—</t>
        </is>
      </c>
    </row>
    <row r="16">
      <c r="A16" s="20" t="inlineStr">
        <is>
          <t>R12</t>
        </is>
      </c>
      <c r="B16" s="20" t="inlineStr">
        <is>
          <t>aval_disponible</t>
        </is>
      </c>
      <c r="C16" s="20" t="inlineStr">
        <is>
          <t>es igual a</t>
        </is>
      </c>
      <c r="D16" s="20" t="inlineStr">
        <is>
          <t>sí</t>
        </is>
      </c>
      <c r="E16" s="20" t="inlineStr">
        <is>
          <t>O</t>
        </is>
      </c>
      <c r="F16" s="20" t="inlineStr">
        <is>
          <t>acepta_deposito_ampliado</t>
        </is>
      </c>
      <c r="G16" s="20" t="inlineStr">
        <is>
          <t>es igual a</t>
        </is>
      </c>
      <c r="H16" s="20" t="inlineStr">
        <is>
          <t>sí</t>
        </is>
      </c>
      <c r="I16" s="20" t="inlineStr">
        <is>
          <t>compensacion_disponible</t>
        </is>
      </c>
      <c r="J16" s="20" t="inlineStr">
        <is>
          <t>sí</t>
        </is>
      </c>
      <c r="K16" s="20" t="inlineStr">
        <is>
          <t>Supuesto del equipo</t>
        </is>
      </c>
      <c r="L16" s="20" t="inlineStr">
        <is>
          <t>—</t>
        </is>
      </c>
      <c r="M16" s="20" t="inlineStr">
        <is>
          <t>Pendiente</t>
        </is>
      </c>
      <c r="N16" s="20" t="inlineStr">
        <is>
          <t>No existe</t>
        </is>
      </c>
      <c r="O16" s="20" t="inlineStr">
        <is>
          <t>—</t>
        </is>
      </c>
    </row>
    <row r="17">
      <c r="A17" s="20" t="inlineStr">
        <is>
          <t>R13</t>
        </is>
      </c>
      <c r="B17" s="20" t="inlineStr">
        <is>
          <t>acepta_meses_adelantados</t>
        </is>
      </c>
      <c r="C17" s="20" t="inlineStr">
        <is>
          <t>es igual a</t>
        </is>
      </c>
      <c r="D17" s="20" t="inlineStr">
        <is>
          <t>sí</t>
        </is>
      </c>
      <c r="E17" s="20" t="n"/>
      <c r="F17" s="20" t="n"/>
      <c r="G17" s="20" t="n"/>
      <c r="H17" s="20" t="n"/>
      <c r="I17" s="20" t="inlineStr">
        <is>
          <t>compensacion_disponible</t>
        </is>
      </c>
      <c r="J17" s="20" t="inlineStr">
        <is>
          <t>sí</t>
        </is>
      </c>
      <c r="K17" s="20" t="inlineStr">
        <is>
          <t>Supuesto del equipo</t>
        </is>
      </c>
      <c r="L17" s="20" t="inlineStr">
        <is>
          <t>—</t>
        </is>
      </c>
      <c r="M17" s="20" t="inlineStr">
        <is>
          <t>Pendiente</t>
        </is>
      </c>
      <c r="N17" s="20" t="inlineStr">
        <is>
          <t>No existe</t>
        </is>
      </c>
      <c r="O17" s="20" t="inlineStr">
        <is>
          <t>—</t>
        </is>
      </c>
    </row>
    <row r="18">
      <c r="A18" s="20" t="inlineStr">
        <is>
          <t>R14</t>
        </is>
      </c>
      <c r="B18" s="20" t="inlineStr">
        <is>
          <t>tiene_mascota</t>
        </is>
      </c>
      <c r="C18" s="20" t="inlineStr">
        <is>
          <t>es igual a</t>
        </is>
      </c>
      <c r="D18" s="20" t="inlineStr">
        <is>
          <t>true</t>
        </is>
      </c>
      <c r="E18" s="20" t="inlineStr">
        <is>
          <t>Y</t>
        </is>
      </c>
      <c r="F18" s="20" t="inlineStr">
        <is>
          <t>casa_acepta_mascotas</t>
        </is>
      </c>
      <c r="G18" s="20" t="inlineStr">
        <is>
          <t>es igual a</t>
        </is>
      </c>
      <c r="H18" s="20" t="inlineStr">
        <is>
          <t>false</t>
        </is>
      </c>
      <c r="I18" s="20" t="inlineStr">
        <is>
          <t>restriccion_dura_violada</t>
        </is>
      </c>
      <c r="J18" s="20" t="inlineStr">
        <is>
          <t>sí</t>
        </is>
      </c>
      <c r="K18" s="20" t="inlineStr">
        <is>
          <t>Supuesto del equipo</t>
        </is>
      </c>
      <c r="L18" s="20" t="inlineStr">
        <is>
          <t>—</t>
        </is>
      </c>
      <c r="M18" s="20" t="inlineStr">
        <is>
          <t>Pendiente</t>
        </is>
      </c>
      <c r="N18" s="20" t="inlineStr">
        <is>
          <t>Parcial</t>
        </is>
      </c>
      <c r="O18" s="20" t="inlineStr">
        <is>
          <t>Ambos datos existen (users.ts:102; properties.ts:65); la regla no está implementada</t>
        </is>
      </c>
    </row>
    <row r="19">
      <c r="A19" s="20" t="inlineStr">
        <is>
          <t>R15</t>
        </is>
      </c>
      <c r="B19" s="20" t="inlineStr">
        <is>
          <t>fuma</t>
        </is>
      </c>
      <c r="C19" s="20" t="inlineStr">
        <is>
          <t>es igual a</t>
        </is>
      </c>
      <c r="D19" s="20" t="inlineStr">
        <is>
          <t>si</t>
        </is>
      </c>
      <c r="E19" s="20" t="inlineStr">
        <is>
          <t>Y</t>
        </is>
      </c>
      <c r="F19" s="20" t="inlineStr">
        <is>
          <t>casa_acepta_fumar</t>
        </is>
      </c>
      <c r="G19" s="20" t="inlineStr">
        <is>
          <t>es igual a</t>
        </is>
      </c>
      <c r="H19" s="20" t="inlineStr">
        <is>
          <t>no</t>
        </is>
      </c>
      <c r="I19" s="20" t="inlineStr">
        <is>
          <t>restriccion_dura_violada</t>
        </is>
      </c>
      <c r="J19" s="20" t="inlineStr">
        <is>
          <t>sí</t>
        </is>
      </c>
      <c r="K19" s="20" t="inlineStr">
        <is>
          <t>Supuesto del equipo</t>
        </is>
      </c>
      <c r="L19" s="20" t="inlineStr">
        <is>
          <t>—</t>
        </is>
      </c>
      <c r="M19" s="20" t="inlineStr">
        <is>
          <t>Pendiente</t>
        </is>
      </c>
      <c r="N19" s="20" t="inlineStr">
        <is>
          <t>Parcial</t>
        </is>
      </c>
      <c r="O19" s="20" t="inlineStr">
        <is>
          <t>fuma existe como booleano; casa_acepta_fumar solo en texto libre</t>
        </is>
      </c>
    </row>
    <row r="20">
      <c r="A20" s="20" t="inlineStr">
        <is>
          <t>R16</t>
        </is>
      </c>
      <c r="B20" s="20" t="inlineStr">
        <is>
          <t>horario_actividad</t>
        </is>
      </c>
      <c r="C20" s="20" t="inlineStr">
        <is>
          <t>es diferente de</t>
        </is>
      </c>
      <c r="D20" s="20" t="inlineStr">
        <is>
          <t>casa_horario_predominante</t>
        </is>
      </c>
      <c r="E20" s="20" t="inlineStr">
        <is>
          <t>Y</t>
        </is>
      </c>
      <c r="F20" s="20" t="inlineStr">
        <is>
          <t>flexible</t>
        </is>
      </c>
      <c r="G20" s="20" t="inlineStr">
        <is>
          <t>no pertenece a</t>
        </is>
      </c>
      <c r="H20" s="20" t="inlineStr">
        <is>
          <t>{horario_actividad, casa_horario_predominante}</t>
        </is>
      </c>
      <c r="I20" s="20" t="inlineStr">
        <is>
          <t>restriccion_dura_violada</t>
        </is>
      </c>
      <c r="J20" s="20" t="inlineStr">
        <is>
          <t>sí</t>
        </is>
      </c>
      <c r="K20" s="20" t="inlineStr">
        <is>
          <t>Supuesto del equipo</t>
        </is>
      </c>
      <c r="L20" s="20" t="inlineStr">
        <is>
          <t>—</t>
        </is>
      </c>
      <c r="M20" s="20" t="inlineStr">
        <is>
          <t>Pendiente</t>
        </is>
      </c>
      <c r="N20" s="20" t="inlineStr">
        <is>
          <t>Parcial</t>
        </is>
      </c>
      <c r="O20" s="20" t="inlineStr">
        <is>
          <t>Tratamiento de flexible tomado de compatibility.ts:43-47; casa_horario no existe</t>
        </is>
      </c>
    </row>
    <row r="21">
      <c r="A21" s="20" t="inlineStr">
        <is>
          <t>R17</t>
        </is>
      </c>
      <c r="B21" s="20" t="inlineStr">
        <is>
          <t>fuma</t>
        </is>
      </c>
      <c r="C21" s="20" t="inlineStr">
        <is>
          <t>es igual a</t>
        </is>
      </c>
      <c r="D21" s="20" t="inlineStr">
        <is>
          <t>solo_afuera</t>
        </is>
      </c>
      <c r="E21" s="20" t="inlineStr">
        <is>
          <t>Y</t>
        </is>
      </c>
      <c r="F21" s="20" t="inlineStr">
        <is>
          <t>casa_acepta_fumar</t>
        </is>
      </c>
      <c r="G21" s="20" t="inlineStr">
        <is>
          <t>es igual a</t>
        </is>
      </c>
      <c r="H21" s="20" t="inlineStr">
        <is>
          <t>no</t>
        </is>
      </c>
      <c r="I21" s="20" t="inlineStr">
        <is>
          <t>diferencias_blandas</t>
        </is>
      </c>
      <c r="J21" s="20" t="inlineStr">
        <is>
          <t>+1</t>
        </is>
      </c>
      <c r="K21" s="20" t="inlineStr">
        <is>
          <t>IA generativa</t>
        </is>
      </c>
      <c r="L21" s="20" t="inlineStr">
        <is>
          <t>—</t>
        </is>
      </c>
      <c r="M21" s="20" t="inlineStr">
        <is>
          <t>Pendiente</t>
        </is>
      </c>
      <c r="N21" s="20" t="inlineStr">
        <is>
          <t>No existe</t>
        </is>
      </c>
      <c r="O21" s="20" t="inlineStr">
        <is>
          <t>onboarding/page.tsx:881 (hoy solo_afuera se guarda como false)</t>
        </is>
      </c>
    </row>
    <row r="22">
      <c r="A22" s="20" t="inlineStr">
        <is>
          <t>R18</t>
        </is>
      </c>
      <c r="B22" s="20" t="inlineStr">
        <is>
          <t>nivel_limpieza</t>
        </is>
      </c>
      <c r="C22" s="20" t="inlineStr">
        <is>
          <t>es menor a</t>
        </is>
      </c>
      <c r="D22" s="20" t="inlineStr">
        <is>
          <t>casa_limpieza_esperada</t>
        </is>
      </c>
      <c r="E22" s="20" t="inlineStr">
        <is>
          <t>Y</t>
        </is>
      </c>
      <c r="F22" s="20" t="inlineStr">
        <is>
          <t>diferencia de niveles</t>
        </is>
      </c>
      <c r="G22" s="20" t="inlineStr">
        <is>
          <t>es igual a</t>
        </is>
      </c>
      <c r="H22" s="20" t="inlineStr">
        <is>
          <t>1</t>
        </is>
      </c>
      <c r="I22" s="20" t="inlineStr">
        <is>
          <t>diferencias_blandas</t>
        </is>
      </c>
      <c r="J22" s="20" t="inlineStr">
        <is>
          <t>+1</t>
        </is>
      </c>
      <c r="K22" s="20" t="inlineStr">
        <is>
          <t>IA generativa</t>
        </is>
      </c>
      <c r="L22" s="20" t="inlineStr">
        <is>
          <t>—</t>
        </is>
      </c>
      <c r="M22" s="20" t="inlineStr">
        <is>
          <t>Pendiente</t>
        </is>
      </c>
      <c r="N22" s="20" t="inlineStr">
        <is>
          <t>No existe</t>
        </is>
      </c>
      <c r="O22" s="20" t="inlineStr">
        <is>
          <t>Misma escala que compatibility.ts:49-55 (Δ1 = parcial)</t>
        </is>
      </c>
    </row>
    <row r="23">
      <c r="A23" s="20" t="inlineStr">
        <is>
          <t>R19</t>
        </is>
      </c>
      <c r="B23" s="20" t="inlineStr">
        <is>
          <t>nivel_limpieza</t>
        </is>
      </c>
      <c r="C23" s="20" t="inlineStr">
        <is>
          <t>es menor a</t>
        </is>
      </c>
      <c r="D23" s="20" t="inlineStr">
        <is>
          <t>casa_limpieza_esperada</t>
        </is>
      </c>
      <c r="E23" s="20" t="inlineStr">
        <is>
          <t>Y</t>
        </is>
      </c>
      <c r="F23" s="20" t="inlineStr">
        <is>
          <t>diferencia de niveles</t>
        </is>
      </c>
      <c r="G23" s="20" t="inlineStr">
        <is>
          <t>es igual a</t>
        </is>
      </c>
      <c r="H23" s="20" t="inlineStr">
        <is>
          <t>2</t>
        </is>
      </c>
      <c r="I23" s="20" t="inlineStr">
        <is>
          <t>diferencias_blandas</t>
        </is>
      </c>
      <c r="J23" s="20" t="inlineStr">
        <is>
          <t>+2</t>
        </is>
      </c>
      <c r="K23" s="20" t="inlineStr">
        <is>
          <t>IA generativa</t>
        </is>
      </c>
      <c r="L23" s="20" t="inlineStr">
        <is>
          <t>—</t>
        </is>
      </c>
      <c r="M23" s="20" t="inlineStr">
        <is>
          <t>Pendiente</t>
        </is>
      </c>
      <c r="N23" s="20" t="inlineStr">
        <is>
          <t>No existe</t>
        </is>
      </c>
      <c r="O23" s="20" t="inlineStr">
        <is>
          <t>Misma escala que compatibility.ts:49-55 (Δ2 = 0 pts)</t>
        </is>
      </c>
    </row>
    <row r="24">
      <c r="A24" s="20" t="inlineStr">
        <is>
          <t>R20</t>
        </is>
      </c>
      <c r="B24" s="20" t="inlineStr">
        <is>
          <t>frecuencia_visitas</t>
        </is>
      </c>
      <c r="C24" s="20" t="inlineStr">
        <is>
          <t>es mayor a</t>
        </is>
      </c>
      <c r="D24" s="20" t="inlineStr">
        <is>
          <t>casa_tolerancia_visitas</t>
        </is>
      </c>
      <c r="E24" s="20" t="n"/>
      <c r="F24" s="20" t="n"/>
      <c r="G24" s="20" t="n"/>
      <c r="H24" s="20" t="n"/>
      <c r="I24" s="20" t="inlineStr">
        <is>
          <t>diferencias_blandas</t>
        </is>
      </c>
      <c r="J24" s="20" t="inlineStr">
        <is>
          <t>+1</t>
        </is>
      </c>
      <c r="K24" s="20" t="inlineStr">
        <is>
          <t>IA generativa</t>
        </is>
      </c>
      <c r="L24" s="20" t="inlineStr">
        <is>
          <t>—</t>
        </is>
      </c>
      <c r="M24" s="20" t="inlineStr">
        <is>
          <t>Pendiente</t>
        </is>
      </c>
      <c r="N24" s="20" t="inlineStr">
        <is>
          <t>No existe</t>
        </is>
      </c>
      <c r="O24" s="20" t="inlineStr">
        <is>
          <t>—</t>
        </is>
      </c>
    </row>
    <row r="25">
      <c r="A25" s="20" t="inlineStr">
        <is>
          <t>R21</t>
        </is>
      </c>
      <c r="B25" s="20" t="inlineStr">
        <is>
          <t>restriccion_dura_violada</t>
        </is>
      </c>
      <c r="C25" s="20" t="inlineStr">
        <is>
          <t>es igual a</t>
        </is>
      </c>
      <c r="D25" s="20" t="inlineStr">
        <is>
          <t>no</t>
        </is>
      </c>
      <c r="E25" s="20" t="inlineStr">
        <is>
          <t>Y</t>
        </is>
      </c>
      <c r="F25" s="20" t="inlineStr">
        <is>
          <t>diferencias_blandas</t>
        </is>
      </c>
      <c r="G25" s="20" t="inlineStr">
        <is>
          <t>es igual a</t>
        </is>
      </c>
      <c r="H25" s="20" t="inlineStr">
        <is>
          <t>0</t>
        </is>
      </c>
      <c r="I25" s="20" t="inlineStr">
        <is>
          <t>nivel_compatibilidad</t>
        </is>
      </c>
      <c r="J25" s="20" t="inlineStr">
        <is>
          <t>alta</t>
        </is>
      </c>
      <c r="K25" s="20" t="inlineStr">
        <is>
          <t>IA generativa</t>
        </is>
      </c>
      <c r="L25" s="20" t="inlineStr">
        <is>
          <t>—</t>
        </is>
      </c>
      <c r="M25" s="20" t="inlineStr">
        <is>
          <t>Pendiente</t>
        </is>
      </c>
      <c r="N25" s="20" t="inlineStr">
        <is>
          <t>No existe</t>
        </is>
      </c>
      <c r="O25" s="20" t="inlineStr">
        <is>
          <t>—</t>
        </is>
      </c>
    </row>
    <row r="26">
      <c r="A26" s="20" t="inlineStr">
        <is>
          <t>R22</t>
        </is>
      </c>
      <c r="B26" s="20" t="inlineStr">
        <is>
          <t>restriccion_dura_violada</t>
        </is>
      </c>
      <c r="C26" s="20" t="inlineStr">
        <is>
          <t>es igual a</t>
        </is>
      </c>
      <c r="D26" s="20" t="inlineStr">
        <is>
          <t>no</t>
        </is>
      </c>
      <c r="E26" s="20" t="inlineStr">
        <is>
          <t>Y</t>
        </is>
      </c>
      <c r="F26" s="20" t="inlineStr">
        <is>
          <t>diferencias_blandas</t>
        </is>
      </c>
      <c r="G26" s="20" t="inlineStr">
        <is>
          <t>es igual a</t>
        </is>
      </c>
      <c r="H26" s="20" t="inlineStr">
        <is>
          <t>1</t>
        </is>
      </c>
      <c r="I26" s="20" t="inlineStr">
        <is>
          <t>nivel_compatibilidad</t>
        </is>
      </c>
      <c r="J26" s="20" t="inlineStr">
        <is>
          <t>media</t>
        </is>
      </c>
      <c r="K26" s="20" t="inlineStr">
        <is>
          <t>IA generativa</t>
        </is>
      </c>
      <c r="L26" s="20" t="inlineStr">
        <is>
          <t>—</t>
        </is>
      </c>
      <c r="M26" s="20" t="inlineStr">
        <is>
          <t>Pendiente</t>
        </is>
      </c>
      <c r="N26" s="20" t="inlineStr">
        <is>
          <t>No existe</t>
        </is>
      </c>
      <c r="O26" s="20" t="inlineStr">
        <is>
          <t>—</t>
        </is>
      </c>
    </row>
    <row r="27">
      <c r="A27" s="20" t="inlineStr">
        <is>
          <t>R23</t>
        </is>
      </c>
      <c r="B27" s="20" t="inlineStr">
        <is>
          <t>restriccion_dura_violada</t>
        </is>
      </c>
      <c r="C27" s="20" t="inlineStr">
        <is>
          <t>es igual a</t>
        </is>
      </c>
      <c r="D27" s="20" t="inlineStr">
        <is>
          <t>no</t>
        </is>
      </c>
      <c r="E27" s="20" t="inlineStr">
        <is>
          <t>Y</t>
        </is>
      </c>
      <c r="F27" s="20" t="inlineStr">
        <is>
          <t>diferencias_blandas</t>
        </is>
      </c>
      <c r="G27" s="20" t="inlineStr">
        <is>
          <t>es mayor o igual a</t>
        </is>
      </c>
      <c r="H27" s="20" t="inlineStr">
        <is>
          <t>2</t>
        </is>
      </c>
      <c r="I27" s="20" t="inlineStr">
        <is>
          <t>nivel_compatibilidad</t>
        </is>
      </c>
      <c r="J27" s="20" t="inlineStr">
        <is>
          <t>baja</t>
        </is>
      </c>
      <c r="K27" s="20" t="inlineStr">
        <is>
          <t>IA generativa</t>
        </is>
      </c>
      <c r="L27" s="20" t="inlineStr">
        <is>
          <t>—</t>
        </is>
      </c>
      <c r="M27" s="20" t="inlineStr">
        <is>
          <t>Pendiente</t>
        </is>
      </c>
      <c r="N27" s="20" t="inlineStr">
        <is>
          <t>No existe</t>
        </is>
      </c>
      <c r="O27" s="20" t="inlineStr">
        <is>
          <t>—</t>
        </is>
      </c>
    </row>
    <row r="28">
      <c r="A28" s="20" t="inlineStr">
        <is>
          <t>R24</t>
        </is>
      </c>
      <c r="B28" s="20" t="inlineStr">
        <is>
          <t>restriccion_dura_violada</t>
        </is>
      </c>
      <c r="C28" s="20" t="inlineStr">
        <is>
          <t>es igual a</t>
        </is>
      </c>
      <c r="D28" s="20" t="inlineStr">
        <is>
          <t>sí</t>
        </is>
      </c>
      <c r="E28" s="20" t="n"/>
      <c r="F28" s="20" t="n"/>
      <c r="G28" s="20" t="n"/>
      <c r="H28" s="20" t="n"/>
      <c r="I28" s="20" t="inlineStr">
        <is>
          <t>dictamen</t>
        </is>
      </c>
      <c r="J28" s="20" t="inlineStr">
        <is>
          <t>rechazada_para_habitacion</t>
        </is>
      </c>
      <c r="K28" s="20" t="inlineStr">
        <is>
          <t>Supuesto del equipo</t>
        </is>
      </c>
      <c r="L28" s="20" t="inlineStr">
        <is>
          <t>—</t>
        </is>
      </c>
      <c r="M28" s="20" t="inlineStr">
        <is>
          <t>Pendiente</t>
        </is>
      </c>
      <c r="N28" s="20" t="inlineStr">
        <is>
          <t>No existe</t>
        </is>
      </c>
      <c r="O28" s="20" t="inlineStr">
        <is>
          <t>—</t>
        </is>
      </c>
    </row>
    <row r="29">
      <c r="A29" s="20" t="inlineStr">
        <is>
          <t>R25</t>
        </is>
      </c>
      <c r="B29" s="20" t="inlineStr">
        <is>
          <t>nivel_solvencia</t>
        </is>
      </c>
      <c r="C29" s="20" t="inlineStr">
        <is>
          <t>es igual a</t>
        </is>
      </c>
      <c r="D29" s="20" t="inlineStr">
        <is>
          <t>alta</t>
        </is>
      </c>
      <c r="E29" s="20" t="inlineStr">
        <is>
          <t>Y</t>
        </is>
      </c>
      <c r="F29" s="20" t="inlineStr">
        <is>
          <t>nivel_compatibilidad</t>
        </is>
      </c>
      <c r="G29" s="20" t="inlineStr">
        <is>
          <t>es igual a</t>
        </is>
      </c>
      <c r="H29" s="20" t="inlineStr">
        <is>
          <t>alta</t>
        </is>
      </c>
      <c r="I29" s="20" t="inlineStr">
        <is>
          <t>dictamen</t>
        </is>
      </c>
      <c r="J29" s="20" t="inlineStr">
        <is>
          <t>aprobada</t>
        </is>
      </c>
      <c r="K29" s="20" t="inlineStr">
        <is>
          <t>Supuesto del equipo</t>
        </is>
      </c>
      <c r="L29" s="20" t="inlineStr">
        <is>
          <t>—</t>
        </is>
      </c>
      <c r="M29" s="20" t="inlineStr">
        <is>
          <t>Pendiente</t>
        </is>
      </c>
      <c r="N29" s="20" t="inlineStr">
        <is>
          <t>No existe</t>
        </is>
      </c>
      <c r="O29" s="20" t="inlineStr">
        <is>
          <t>—</t>
        </is>
      </c>
    </row>
    <row r="30">
      <c r="A30" s="20" t="inlineStr">
        <is>
          <t>R26</t>
        </is>
      </c>
      <c r="B30" s="20" t="inlineStr">
        <is>
          <t>nivel_solvencia</t>
        </is>
      </c>
      <c r="C30" s="20" t="inlineStr">
        <is>
          <t>es igual a</t>
        </is>
      </c>
      <c r="D30" s="20" t="inlineStr">
        <is>
          <t>alta</t>
        </is>
      </c>
      <c r="E30" s="20" t="inlineStr">
        <is>
          <t>Y</t>
        </is>
      </c>
      <c r="F30" s="20" t="inlineStr">
        <is>
          <t>nivel_compatibilidad</t>
        </is>
      </c>
      <c r="G30" s="20" t="inlineStr">
        <is>
          <t>es igual a</t>
        </is>
      </c>
      <c r="H30" s="20" t="inlineStr">
        <is>
          <t>media</t>
        </is>
      </c>
      <c r="I30" s="20" t="inlineStr">
        <is>
          <t>dictamen</t>
        </is>
      </c>
      <c r="J30" s="20" t="inlineStr">
        <is>
          <t>aprobada</t>
        </is>
      </c>
      <c r="K30" s="20" t="inlineStr">
        <is>
          <t>IA generativa</t>
        </is>
      </c>
      <c r="L30" s="20" t="inlineStr">
        <is>
          <t>—</t>
        </is>
      </c>
      <c r="M30" s="20" t="inlineStr">
        <is>
          <t>Pendiente</t>
        </is>
      </c>
      <c r="N30" s="20" t="inlineStr">
        <is>
          <t>No existe</t>
        </is>
      </c>
      <c r="O30" s="20" t="inlineStr">
        <is>
          <t>—</t>
        </is>
      </c>
    </row>
    <row r="31">
      <c r="A31" s="20" t="inlineStr">
        <is>
          <t>R27</t>
        </is>
      </c>
      <c r="B31" s="20" t="inlineStr">
        <is>
          <t>nivel_solvencia</t>
        </is>
      </c>
      <c r="C31" s="20" t="inlineStr">
        <is>
          <t>es igual a</t>
        </is>
      </c>
      <c r="D31" s="20" t="inlineStr">
        <is>
          <t>media</t>
        </is>
      </c>
      <c r="E31" s="20" t="inlineStr">
        <is>
          <t>Y</t>
        </is>
      </c>
      <c r="F31" s="20" t="inlineStr">
        <is>
          <t>nivel_compatibilidad</t>
        </is>
      </c>
      <c r="G31" s="20" t="inlineStr">
        <is>
          <t>pertenece a</t>
        </is>
      </c>
      <c r="H31" s="20" t="inlineStr">
        <is>
          <t>alta; media</t>
        </is>
      </c>
      <c r="I31" s="20" t="inlineStr">
        <is>
          <t>dictamen</t>
        </is>
      </c>
      <c r="J31" s="20" t="inlineStr">
        <is>
          <t>aprobada_con_condicion</t>
        </is>
      </c>
      <c r="K31" s="20" t="inlineStr">
        <is>
          <t>Supuesto del equipo</t>
        </is>
      </c>
      <c r="L31" s="20" t="inlineStr">
        <is>
          <t>—</t>
        </is>
      </c>
      <c r="M31" s="20" t="inlineStr">
        <is>
          <t>Pendiente</t>
        </is>
      </c>
      <c r="N31" s="20" t="inlineStr">
        <is>
          <t>No existe</t>
        </is>
      </c>
      <c r="O31" s="20" t="inlineStr">
        <is>
          <t>—</t>
        </is>
      </c>
    </row>
    <row r="32">
      <c r="A32" s="20" t="inlineStr">
        <is>
          <t>R28</t>
        </is>
      </c>
      <c r="B32" s="20" t="inlineStr">
        <is>
          <t>nivel_solvencia</t>
        </is>
      </c>
      <c r="C32" s="20" t="inlineStr">
        <is>
          <t>es igual a</t>
        </is>
      </c>
      <c r="D32" s="20" t="inlineStr">
        <is>
          <t>baja</t>
        </is>
      </c>
      <c r="E32" s="20" t="inlineStr">
        <is>
          <t>Y</t>
        </is>
      </c>
      <c r="F32" s="20" t="inlineStr">
        <is>
          <t>compensacion_disponible</t>
        </is>
      </c>
      <c r="G32" s="20" t="inlineStr">
        <is>
          <t>es igual a</t>
        </is>
      </c>
      <c r="H32" s="20" t="inlineStr">
        <is>
          <t>sí</t>
        </is>
      </c>
      <c r="I32" s="20" t="inlineStr">
        <is>
          <t>dictamen</t>
        </is>
      </c>
      <c r="J32" s="20" t="inlineStr">
        <is>
          <t>aprobada_con_condicion</t>
        </is>
      </c>
      <c r="K32" s="20" t="inlineStr">
        <is>
          <t>Supuesto del equipo</t>
        </is>
      </c>
      <c r="L32" s="20" t="inlineStr">
        <is>
          <t>—</t>
        </is>
      </c>
      <c r="M32" s="20" t="inlineStr">
        <is>
          <t>Pendiente</t>
        </is>
      </c>
      <c r="N32" s="20" t="inlineStr">
        <is>
          <t>No existe</t>
        </is>
      </c>
      <c r="O32" s="20" t="inlineStr">
        <is>
          <t>—</t>
        </is>
      </c>
    </row>
    <row r="33">
      <c r="A33" s="20" t="inlineStr">
        <is>
          <t>R29</t>
        </is>
      </c>
      <c r="B33" s="20" t="inlineStr">
        <is>
          <t>nivel_solvencia</t>
        </is>
      </c>
      <c r="C33" s="20" t="inlineStr">
        <is>
          <t>es igual a</t>
        </is>
      </c>
      <c r="D33" s="20" t="inlineStr">
        <is>
          <t>baja</t>
        </is>
      </c>
      <c r="E33" s="20" t="inlineStr">
        <is>
          <t>Y</t>
        </is>
      </c>
      <c r="F33" s="20" t="inlineStr">
        <is>
          <t>compensacion_disponible</t>
        </is>
      </c>
      <c r="G33" s="20" t="inlineStr">
        <is>
          <t>es igual a</t>
        </is>
      </c>
      <c r="H33" s="20" t="inlineStr">
        <is>
          <t>no</t>
        </is>
      </c>
      <c r="I33" s="20" t="inlineStr">
        <is>
          <t>dictamen</t>
        </is>
      </c>
      <c r="J33" s="20" t="inlineStr">
        <is>
          <t>rechazada_para_habitacion</t>
        </is>
      </c>
      <c r="K33" s="20" t="inlineStr">
        <is>
          <t>Supuesto del equipo</t>
        </is>
      </c>
      <c r="L33" s="20" t="inlineStr">
        <is>
          <t>—</t>
        </is>
      </c>
      <c r="M33" s="20" t="inlineStr">
        <is>
          <t>Pendiente</t>
        </is>
      </c>
      <c r="N33" s="20" t="inlineStr">
        <is>
          <t>No existe</t>
        </is>
      </c>
      <c r="O33" s="20" t="inlineStr">
        <is>
          <t>—</t>
        </is>
      </c>
    </row>
    <row r="34">
      <c r="A34" s="20" t="inlineStr">
        <is>
          <t>R30</t>
        </is>
      </c>
      <c r="B34" s="20" t="inlineStr">
        <is>
          <t>nivel_compatibilidad</t>
        </is>
      </c>
      <c r="C34" s="20" t="inlineStr">
        <is>
          <t>es igual a</t>
        </is>
      </c>
      <c r="D34" s="20" t="inlineStr">
        <is>
          <t>baja</t>
        </is>
      </c>
      <c r="E34" s="20" t="n"/>
      <c r="F34" s="20" t="n"/>
      <c r="G34" s="20" t="n"/>
      <c r="H34" s="20" t="n"/>
      <c r="I34" s="20" t="inlineStr">
        <is>
          <t>dictamen</t>
        </is>
      </c>
      <c r="J34" s="20" t="inlineStr">
        <is>
          <t>revision_manual</t>
        </is>
      </c>
      <c r="K34" s="20" t="inlineStr">
        <is>
          <t>IA generativa</t>
        </is>
      </c>
      <c r="L34" s="20" t="inlineStr">
        <is>
          <t>—</t>
        </is>
      </c>
      <c r="M34" s="20" t="inlineStr">
        <is>
          <t>Pendiente</t>
        </is>
      </c>
      <c r="N34" s="20" t="inlineStr">
        <is>
          <t>No existe</t>
        </is>
      </c>
      <c r="O34" s="20" t="inlineStr">
        <is>
          <t>—</t>
        </is>
      </c>
    </row>
    <row r="35">
      <c r="A35" s="20" t="inlineStr">
        <is>
          <t>R31</t>
        </is>
      </c>
      <c r="B35" s="20" t="inlineStr">
        <is>
          <t>reportes_confirmados</t>
        </is>
      </c>
      <c r="C35" s="20" t="inlineStr">
        <is>
          <t>es mayor a</t>
        </is>
      </c>
      <c r="D35" s="20" t="inlineStr">
        <is>
          <t>0</t>
        </is>
      </c>
      <c r="E35" s="20" t="n"/>
      <c r="F35" s="20" t="n"/>
      <c r="G35" s="20" t="n"/>
      <c r="H35" s="20" t="n"/>
      <c r="I35" s="20" t="inlineStr">
        <is>
          <t>dictamen</t>
        </is>
      </c>
      <c r="J35" s="20" t="inlineStr">
        <is>
          <t>revision_manual</t>
        </is>
      </c>
      <c r="K35" s="20" t="inlineStr">
        <is>
          <t>IA generativa</t>
        </is>
      </c>
      <c r="L35" s="20" t="inlineStr">
        <is>
          <t>—</t>
        </is>
      </c>
      <c r="M35" s="20" t="inlineStr">
        <is>
          <t>Pendiente</t>
        </is>
      </c>
      <c r="N35" s="20" t="inlineStr">
        <is>
          <t>No existe</t>
        </is>
      </c>
      <c r="O35" s="20" t="inlineStr">
        <is>
          <t>Dato crudo existe en reports (notifications.ts:45-65)</t>
        </is>
      </c>
    </row>
    <row r="36">
      <c r="A36" s="20" t="inlineStr">
        <is>
          <t>R32</t>
        </is>
      </c>
      <c r="B36" s="20" t="inlineStr">
        <is>
          <t>dictamen</t>
        </is>
      </c>
      <c r="C36" s="20" t="inlineStr">
        <is>
          <t>es igual a</t>
        </is>
      </c>
      <c r="D36" s="20" t="inlineStr">
        <is>
          <t>aprobada_con_condicion</t>
        </is>
      </c>
      <c r="E36" s="20" t="inlineStr">
        <is>
          <t>Y</t>
        </is>
      </c>
      <c r="F36" s="20" t="inlineStr">
        <is>
          <t>aval_disponible</t>
        </is>
      </c>
      <c r="G36" s="20" t="inlineStr">
        <is>
          <t>es igual a</t>
        </is>
      </c>
      <c r="H36" s="20" t="inlineStr">
        <is>
          <t>sí</t>
        </is>
      </c>
      <c r="I36" s="20" t="inlineStr">
        <is>
          <t>condicion_aplicada</t>
        </is>
      </c>
      <c r="J36" s="20" t="inlineStr">
        <is>
          <t>aval</t>
        </is>
      </c>
      <c r="K36" s="20" t="inlineStr">
        <is>
          <t>IA generativa</t>
        </is>
      </c>
      <c r="L36" s="20" t="inlineStr">
        <is>
          <t>—</t>
        </is>
      </c>
      <c r="M36" s="20" t="inlineStr">
        <is>
          <t>Pendiente</t>
        </is>
      </c>
      <c r="N36" s="20" t="inlineStr">
        <is>
          <t>No existe</t>
        </is>
      </c>
      <c r="O36" s="20" t="inlineStr">
        <is>
          <t>—</t>
        </is>
      </c>
    </row>
    <row r="37">
      <c r="A37" s="20" t="inlineStr">
        <is>
          <t>R33</t>
        </is>
      </c>
      <c r="B37" s="20" t="inlineStr">
        <is>
          <t>dictamen</t>
        </is>
      </c>
      <c r="C37" s="20" t="inlineStr">
        <is>
          <t>es igual a</t>
        </is>
      </c>
      <c r="D37" s="20" t="inlineStr">
        <is>
          <t>aprobada_con_condicion</t>
        </is>
      </c>
      <c r="E37" s="20" t="inlineStr">
        <is>
          <t>Y</t>
        </is>
      </c>
      <c r="F37" s="20" t="inlineStr">
        <is>
          <t>aval_disponible</t>
        </is>
      </c>
      <c r="G37" s="20" t="inlineStr">
        <is>
          <t>es igual a</t>
        </is>
      </c>
      <c r="H37" s="20" t="inlineStr">
        <is>
          <t>no</t>
        </is>
      </c>
      <c r="I37" s="20" t="inlineStr">
        <is>
          <t>condicion_aplicada</t>
        </is>
      </c>
      <c r="J37" s="20" t="inlineStr">
        <is>
          <t>deposito_ampliado</t>
        </is>
      </c>
      <c r="K37" s="20" t="inlineStr">
        <is>
          <t>IA generativa</t>
        </is>
      </c>
      <c r="L37" s="20" t="inlineStr">
        <is>
          <t>—</t>
        </is>
      </c>
      <c r="M37" s="20" t="inlineStr">
        <is>
          <t>Pendiente</t>
        </is>
      </c>
      <c r="N37" s="20" t="inlineStr">
        <is>
          <t>No existe</t>
        </is>
      </c>
      <c r="O37" s="20" t="inlineStr">
        <is>
          <t>—</t>
        </is>
      </c>
    </row>
    <row r="38">
      <c r="A38" s="20" t="inlineStr">
        <is>
          <t>R34</t>
        </is>
      </c>
      <c r="B38" s="20" t="inlineStr">
        <is>
          <t>dictamen</t>
        </is>
      </c>
      <c r="C38" s="20" t="inlineStr">
        <is>
          <t>es igual a</t>
        </is>
      </c>
      <c r="D38" s="20" t="inlineStr">
        <is>
          <t>rechazada_para_habitacion</t>
        </is>
      </c>
      <c r="E38" s="20" t="n"/>
      <c r="F38" s="20" t="n"/>
      <c r="G38" s="20" t="n"/>
      <c r="H38" s="20" t="n"/>
      <c r="I38" s="20" t="inlineStr">
        <is>
          <t>accion</t>
        </is>
      </c>
      <c r="J38" s="20" t="inlineStr">
        <is>
          <t>sugerir_habitaciones_compatibles</t>
        </is>
      </c>
      <c r="K38" s="20" t="inlineStr">
        <is>
          <t>Supuesto del equipo</t>
        </is>
      </c>
      <c r="L38" s="20" t="inlineStr">
        <is>
          <t>—</t>
        </is>
      </c>
      <c r="M38" s="20" t="inlineStr">
        <is>
          <t>Pendiente</t>
        </is>
      </c>
      <c r="N38" s="20" t="inlineStr">
        <is>
          <t>Parcial</t>
        </is>
      </c>
      <c r="O38" s="20" t="inlineStr">
        <is>
          <t>Hoy solo enlace a /properties (booking.ts:277-278)</t>
        </is>
      </c>
    </row>
    <row r="39">
      <c r="A39" s="20" t="inlineStr">
        <is>
          <t>R35</t>
        </is>
      </c>
      <c r="B39" s="20" t="inlineStr">
        <is>
          <t>dictamen</t>
        </is>
      </c>
      <c r="C39" s="20" t="inlineStr">
        <is>
          <t>es igual a</t>
        </is>
      </c>
      <c r="D39" s="20" t="inlineStr">
        <is>
          <t>revision_manual</t>
        </is>
      </c>
      <c r="E39" s="20" t="n"/>
      <c r="F39" s="20" t="n"/>
      <c r="G39" s="20" t="n"/>
      <c r="H39" s="20" t="n"/>
      <c r="I39" s="20" t="inlineStr">
        <is>
          <t>accion</t>
        </is>
      </c>
      <c r="J39" s="20" t="inlineStr">
        <is>
          <t>enviar_a_revision_manual</t>
        </is>
      </c>
      <c r="K39" s="20" t="inlineStr">
        <is>
          <t>Supuesto del equipo</t>
        </is>
      </c>
      <c r="L39" s="20" t="inlineStr">
        <is>
          <t>—</t>
        </is>
      </c>
      <c r="M39" s="20" t="inlineStr">
        <is>
          <t>Pendiente</t>
        </is>
      </c>
      <c r="N39" s="20" t="inlineStr">
        <is>
          <t>No existe</t>
        </is>
      </c>
      <c r="O39" s="20" t="inlineStr">
        <is>
          <t>—</t>
        </is>
      </c>
    </row>
    <row r="40">
      <c r="A40" s="20" t="inlineStr">
        <is>
          <t>R36</t>
        </is>
      </c>
      <c r="B40" s="20" t="inlineStr">
        <is>
          <t>dictamen</t>
        </is>
      </c>
      <c r="C40" s="20" t="inlineStr">
        <is>
          <t>es diferente de</t>
        </is>
      </c>
      <c r="D40" s="20" t="inlineStr">
        <is>
          <t>vacío</t>
        </is>
      </c>
      <c r="E40" s="20" t="n"/>
      <c r="F40" s="20" t="n"/>
      <c r="G40" s="20" t="n"/>
      <c r="H40" s="20" t="n"/>
      <c r="I40" s="20" t="inlineStr">
        <is>
          <t>accion</t>
        </is>
      </c>
      <c r="J40" s="20" t="inlineStr">
        <is>
          <t>generar_explicacion + registrar_dictamen</t>
        </is>
      </c>
      <c r="K40" s="20" t="inlineStr">
        <is>
          <t>Supuesto del equipo</t>
        </is>
      </c>
      <c r="L40" s="20" t="inlineStr">
        <is>
          <t>—</t>
        </is>
      </c>
      <c r="M40" s="20" t="inlineStr">
        <is>
          <t>Pendiente</t>
        </is>
      </c>
      <c r="N40" s="20" t="inlineStr">
        <is>
          <t>No existe</t>
        </is>
      </c>
      <c r="O40" s="20" t="inlineStr">
        <is>
          <t>Hoy no se persiste motivo ni actor (booking.ts:171-175,263-267)</t>
        </is>
      </c>
    </row>
    <row r="41">
      <c r="A41" s="20" t="inlineStr">
        <is>
          <t>R37</t>
        </is>
      </c>
      <c r="B41" s="20" t="inlineStr">
        <is>
          <t>estado_solicitud</t>
        </is>
      </c>
      <c r="C41" s="20" t="inlineStr">
        <is>
          <t>es igual a</t>
        </is>
      </c>
      <c r="D41" s="20" t="inlineStr">
        <is>
          <t>pending</t>
        </is>
      </c>
      <c r="E41" s="20" t="inlineStr">
        <is>
          <t>Y</t>
        </is>
      </c>
      <c r="F41" s="20" t="inlineStr">
        <is>
          <t>decision_anfitriona</t>
        </is>
      </c>
      <c r="G41" s="20" t="inlineStr">
        <is>
          <t>es igual a</t>
        </is>
      </c>
      <c r="H41" s="20" t="inlineStr">
        <is>
          <t>aprobar</t>
        </is>
      </c>
      <c r="I41" s="20" t="inlineStr">
        <is>
          <t>estado_solicitud_resultante (+ acción generar_contrato)</t>
        </is>
      </c>
      <c r="J41" s="20" t="inlineStr">
        <is>
          <t>confirmed</t>
        </is>
      </c>
      <c r="K41" s="20" t="inlineStr">
        <is>
          <t>Datos / sistema existente</t>
        </is>
      </c>
      <c r="L41" s="20" t="inlineStr">
        <is>
          <t>Prueba / experimento</t>
        </is>
      </c>
      <c r="M41" s="20" t="inlineStr">
        <is>
          <t>Pendiente</t>
        </is>
      </c>
      <c r="N41" s="20" t="inlineStr">
        <is>
          <t>Implementado</t>
        </is>
      </c>
      <c r="O41" s="20" t="inlineStr">
        <is>
          <t>booking.ts:164-233; booking.test.ts:120</t>
        </is>
      </c>
    </row>
    <row r="42">
      <c r="A42" s="20" t="inlineStr">
        <is>
          <t>R38</t>
        </is>
      </c>
      <c r="B42" s="20" t="inlineStr">
        <is>
          <t>estado_solicitud</t>
        </is>
      </c>
      <c r="C42" s="20" t="inlineStr">
        <is>
          <t>es igual a</t>
        </is>
      </c>
      <c r="D42" s="20" t="inlineStr">
        <is>
          <t>pending</t>
        </is>
      </c>
      <c r="E42" s="20" t="inlineStr">
        <is>
          <t>Y</t>
        </is>
      </c>
      <c r="F42" s="20" t="inlineStr">
        <is>
          <t>decision_anfitriona</t>
        </is>
      </c>
      <c r="G42" s="20" t="inlineStr">
        <is>
          <t>es igual a</t>
        </is>
      </c>
      <c r="H42" s="20" t="inlineStr">
        <is>
          <t>rechazar</t>
        </is>
      </c>
      <c r="I42" s="20" t="inlineStr">
        <is>
          <t>estado_solicitud_resultante</t>
        </is>
      </c>
      <c r="J42" s="20" t="inlineStr">
        <is>
          <t>cancelled</t>
        </is>
      </c>
      <c r="K42" s="20" t="inlineStr">
        <is>
          <t>Datos / sistema existente</t>
        </is>
      </c>
      <c r="L42" s="20" t="inlineStr">
        <is>
          <t>Prueba / experimento</t>
        </is>
      </c>
      <c r="M42" s="20" t="inlineStr">
        <is>
          <t>Pendiente</t>
        </is>
      </c>
      <c r="N42" s="20" t="inlineStr">
        <is>
          <t>Implementado</t>
        </is>
      </c>
      <c r="O42" s="20" t="inlineStr">
        <is>
          <t>booking.ts:256-293; booking.test.ts:164</t>
        </is>
      </c>
    </row>
    <row r="43">
      <c r="A43" s="20" t="inlineStr">
        <is>
          <t>R39</t>
        </is>
      </c>
      <c r="B43" s="20" t="inlineStr">
        <is>
          <t>estado_solicitud</t>
        </is>
      </c>
      <c r="C43" s="20" t="inlineStr">
        <is>
          <t>es diferente de</t>
        </is>
      </c>
      <c r="D43" s="20" t="inlineStr">
        <is>
          <t>pending</t>
        </is>
      </c>
      <c r="E43" s="20" t="n"/>
      <c r="F43" s="20" t="n"/>
      <c r="G43" s="20" t="n"/>
      <c r="H43" s="20" t="n"/>
      <c r="I43" s="20" t="inlineStr">
        <is>
          <t>decisión de la anfitriona</t>
        </is>
      </c>
      <c r="J43" s="20" t="inlineStr">
        <is>
          <t>no permitida (BAD_REQUEST)</t>
        </is>
      </c>
      <c r="K43" s="20" t="inlineStr">
        <is>
          <t>Datos / sistema existente</t>
        </is>
      </c>
      <c r="L43" s="20" t="inlineStr">
        <is>
          <t>Prueba / experimento</t>
        </is>
      </c>
      <c r="M43" s="20" t="inlineStr">
        <is>
          <t>Pendiente</t>
        </is>
      </c>
      <c r="N43" s="20" t="inlineStr">
        <is>
          <t>Implementado</t>
        </is>
      </c>
      <c r="O43" s="20" t="inlineStr">
        <is>
          <t>booking.ts:164-169,256-261; booking.test.ts:115,159</t>
        </is>
      </c>
    </row>
  </sheetData>
  <mergeCells count="2">
    <mergeCell ref="A2:K2"/>
    <mergeCell ref="A1:K1"/>
  </mergeCells>
  <dataValidations count="4">
    <dataValidation sqref="K5:K300" showDropDown="0" showInputMessage="0" showErrorMessage="0" allowBlank="1" type="list">
      <formula1>=Hoja3!$B$2:$B$11</formula1>
    </dataValidation>
    <dataValidation sqref="L5:L300" showDropDown="0" showInputMessage="0" showErrorMessage="0" allowBlank="1" type="list">
      <formula1>=Hoja3!$B$12:$B$18</formula1>
    </dataValidation>
    <dataValidation sqref="M5:M300" showDropDown="0" showInputMessage="0" showErrorMessage="0" allowBlank="1" type="list">
      <formula1>"Pendiente,Validada,Requiere revisión"</formula1>
    </dataValidation>
    <dataValidation sqref="N5:N300" showDropDown="0" showInputMessage="0" showErrorMessage="0" allowBlank="1" type="list">
      <formula1>"Implementado,Parcial,No existe,Excluida"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zoomScale="115" zoomScaleNormal="115" workbookViewId="0">
      <selection activeCell="B6" sqref="B6:L8"/>
    </sheetView>
  </sheetViews>
  <sheetFormatPr baseColWidth="10" defaultColWidth="8.88671875" defaultRowHeight="14.4"/>
  <cols>
    <col width="8" customWidth="1" min="1" max="1"/>
    <col width="22" customWidth="1" min="2" max="2"/>
    <col width="42" customWidth="1" min="3" max="4"/>
    <col width="42" customWidth="1" min="4" max="4"/>
    <col width="52" customWidth="1" min="5" max="5"/>
    <col width="40" customWidth="1" min="6" max="6"/>
    <col width="24" customWidth="1" min="7" max="7"/>
    <col width="18" customWidth="1" min="8" max="8"/>
    <col width="18" customWidth="1" min="9" max="9"/>
    <col width="40" customWidth="1" min="10" max="10"/>
  </cols>
  <sheetData>
    <row r="1" ht="19.8" customHeight="1">
      <c r="A1" s="17" t="inlineStr">
        <is>
          <t>SECA · Base de conocimiento v1 — Excepciones y pendientes</t>
        </is>
      </c>
    </row>
    <row r="2">
      <c r="A2" s="18" t="inlineStr">
        <is>
          <t>Conflictos, excepciones y preguntas pendientes. Deben resolverse mediante validación con una fuente pertinente.</t>
        </is>
      </c>
    </row>
    <row r="4">
      <c r="A4" s="2" t="inlineStr">
        <is>
          <t>ID</t>
        </is>
      </c>
      <c r="B4" s="2" t="inlineStr">
        <is>
          <t>Regla(s) relacionada(s)</t>
        </is>
      </c>
      <c r="C4" s="2" t="inlineStr">
        <is>
          <t>Excepción / conflicto</t>
        </is>
      </c>
      <c r="D4" s="2" t="inlineStr">
        <is>
          <t>Efecto esperado</t>
        </is>
      </c>
      <c r="E4" s="2" t="inlineStr">
        <is>
          <t>Pregunta para el experto</t>
        </is>
      </c>
      <c r="F4" s="2" t="inlineStr">
        <is>
          <t>Origen</t>
        </is>
      </c>
      <c r="G4" s="2" t="inlineStr">
        <is>
          <t>Fuente de validación</t>
        </is>
      </c>
      <c r="H4" s="2" t="inlineStr">
        <is>
          <t>Estado</t>
        </is>
      </c>
      <c r="I4" s="19" t="inlineStr">
        <is>
          <t>Situación en la app</t>
        </is>
      </c>
      <c r="J4" s="19" t="inlineStr">
        <is>
          <t>Evidencia (código)</t>
        </is>
      </c>
    </row>
    <row r="5">
      <c r="A5" s="1" t="inlineStr">
        <is>
          <t>E01</t>
        </is>
      </c>
      <c r="B5" s="1" t="inlineStr">
        <is>
          <t>R24 / R25</t>
        </is>
      </c>
      <c r="C5" s="1" t="inlineStr">
        <is>
          <t>Candidata con solvencia alta que viola una restricción dura (p. ej. tiene gato y la casa no acepta mascotas).</t>
        </is>
      </c>
      <c r="D5" s="1" t="inlineStr">
        <is>
          <t>La restricción dura prevalece: rechazada para esta habitación y se sugieren otras.</t>
        </is>
      </c>
      <c r="E5" s="1" t="inlineStr">
        <is>
          <t>¿Hay algún caso en que la anfitriona acepte una excepción a su regla dura (mascota pequeña, pez)? ¿Quién la autoriza?</t>
        </is>
      </c>
      <c r="F5" s="1" t="inlineStr">
        <is>
          <t>Supuesto del equipo</t>
        </is>
      </c>
      <c r="G5" s="1" t="inlineStr">
        <is>
          <t>—</t>
        </is>
      </c>
      <c r="H5" s="1" t="inlineStr">
        <is>
          <t>Pendiente</t>
        </is>
      </c>
      <c r="I5" s="20" t="inlineStr">
        <is>
          <t>No existe</t>
        </is>
      </c>
      <c r="J5" s="20" t="inlineStr">
        <is>
          <t>—</t>
        </is>
      </c>
    </row>
    <row r="6">
      <c r="A6" s="20" t="inlineStr">
        <is>
          <t>E02</t>
        </is>
      </c>
      <c r="B6" s="20" t="inlineStr">
        <is>
          <t>R24–R31</t>
        </is>
      </c>
      <c r="C6" s="20" t="inlineStr">
        <is>
          <t>Varias reglas de dictamen pueden dispararse a la vez para la misma solicitud.</t>
        </is>
      </c>
      <c r="D6" s="20" t="inlineStr">
        <is>
          <t>Orden propuesto: rechazada por restricción dura &gt; rechazada por solvencia &gt; revisión manual &gt; aprobada con condición &gt; aprobada.</t>
        </is>
      </c>
      <c r="E6" s="20" t="inlineStr">
        <is>
          <t>¿Es correcto este orden de prioridad?</t>
        </is>
      </c>
      <c r="F6" s="20" t="inlineStr">
        <is>
          <t>IA generativa</t>
        </is>
      </c>
      <c r="G6" s="20" t="inlineStr">
        <is>
          <t>—</t>
        </is>
      </c>
      <c r="H6" s="20" t="inlineStr">
        <is>
          <t>Pendiente</t>
        </is>
      </c>
      <c r="I6" s="20" t="inlineStr">
        <is>
          <t>No existe</t>
        </is>
      </c>
      <c r="J6" s="20" t="inlineStr">
        <is>
          <t>—</t>
        </is>
      </c>
    </row>
    <row r="7">
      <c r="A7" s="20" t="inlineStr">
        <is>
          <t>E03</t>
        </is>
      </c>
      <c r="B7" s="20" t="inlineStr">
        <is>
          <t>R24 / R37 / R38</t>
        </is>
      </c>
      <c r="C7" s="20" t="inlineStr">
        <is>
          <t>Hoy la anfitriona tiene la última palabra y aprueba sin ver hábitos ni puntaje. Si SECA dictamina, ¿su dictamen es vinculante o solo una recomendación?</t>
        </is>
      </c>
      <c r="D7" s="20" t="inlineStr">
        <is>
          <t>Propuesta: SECA recomienda y la anfitriona decide; la restricción dura bloquea el botón Aprobar.</t>
        </is>
      </c>
      <c r="E7" s="20" t="inlineStr">
        <is>
          <t>¿Quién tiene la última palabra? ¿Hay dictámenes vinculantes (p. ej. restricción dura)?</t>
        </is>
      </c>
      <c r="F7" s="20" t="inlineStr">
        <is>
          <t>Datos / sistema existente</t>
        </is>
      </c>
      <c r="G7" s="20" t="inlineStr">
        <is>
          <t>—</t>
        </is>
      </c>
      <c r="H7" s="20" t="inlineStr">
        <is>
          <t>Pendiente</t>
        </is>
      </c>
      <c r="I7" s="20" t="inlineStr">
        <is>
          <t>Parcial</t>
        </is>
      </c>
      <c r="J7" s="20" t="inlineStr">
        <is>
          <t>bookings/page.tsx:303-327</t>
        </is>
      </c>
    </row>
    <row r="8">
      <c r="A8" s="20" t="inlineStr">
        <is>
          <t>E04</t>
        </is>
      </c>
      <c r="B8" s="20" t="inlineStr">
        <is>
          <t>R04 / R05</t>
        </is>
      </c>
      <c r="C8" s="20" t="inlineStr">
        <is>
          <t>Expediente incompleto (sin pago validado o sin ingreso comprobable).</t>
        </is>
      </c>
      <c r="D8" s="20" t="inlineStr">
        <is>
          <t>Se pausa el dictamen y se piden documentos; no se aprueba ni se rechaza.</t>
        </is>
      </c>
      <c r="E8" s="20" t="inlineStr">
        <is>
          <t>¿Con qué datos faltantes sí se puede dictaminar? ¿Hay plazo para completar el expediente?</t>
        </is>
      </c>
      <c r="F8" s="20" t="inlineStr">
        <is>
          <t>IA generativa</t>
        </is>
      </c>
      <c r="G8" s="20" t="inlineStr">
        <is>
          <t>—</t>
        </is>
      </c>
      <c r="H8" s="20" t="inlineStr">
        <is>
          <t>Pendiente</t>
        </is>
      </c>
      <c r="I8" s="20" t="inlineStr">
        <is>
          <t>No existe</t>
        </is>
      </c>
      <c r="J8" s="20" t="inlineStr">
        <is>
          <t>—</t>
        </is>
      </c>
    </row>
    <row r="9">
      <c r="A9" s="20" t="inlineStr">
        <is>
          <t>E05</t>
        </is>
      </c>
      <c r="B9" s="20" t="inlineStr">
        <is>
          <t>R06–R09</t>
        </is>
      </c>
      <c r="C9" s="20" t="inlineStr">
        <is>
          <t>Los umbrales de ratio (33 % y 45 %) y de antigüedad (6 meses) son una propuesta inicial, no criterio del experto.</t>
        </is>
      </c>
      <c r="D9" s="20" t="inlineStr">
        <is>
          <t>Un cambio de umbral mueve muchos casos de nivel de solvencia.</t>
        </is>
      </c>
      <c r="E9" s="20" t="inlineStr">
        <is>
          <t>¿Qué ratio renta/ingreso consideras cómodo, justo y riesgoso? ¿Sobre ingreso neto o bruto? ¿La renta incluye servicios?</t>
        </is>
      </c>
      <c r="F9" s="20" t="inlineStr">
        <is>
          <t>IA generativa</t>
        </is>
      </c>
      <c r="G9" s="20" t="inlineStr">
        <is>
          <t>—</t>
        </is>
      </c>
      <c r="H9" s="20" t="inlineStr">
        <is>
          <t>Pendiente</t>
        </is>
      </c>
      <c r="I9" s="20" t="inlineStr">
        <is>
          <t>No existe</t>
        </is>
      </c>
      <c r="J9" s="20" t="inlineStr">
        <is>
          <t>—</t>
        </is>
      </c>
    </row>
    <row r="10">
      <c r="A10" s="20" t="inlineStr">
        <is>
          <t>E06</t>
        </is>
      </c>
      <c r="B10" s="20" t="inlineStr">
        <is>
          <t>R11</t>
        </is>
      </c>
      <c r="C10" s="20" t="inlineStr">
        <is>
          <t>Ingreso por honorarios: se sabe que compensa con referencias, pero no cuántas ni de qué tipo.</t>
        </is>
      </c>
      <c r="D10" s="20" t="inlineStr">
        <is>
          <t>Honorarios sin referencias verificadas topa en solvencia media.</t>
        </is>
      </c>
      <c r="E10" s="20" t="inlineStr">
        <is>
          <t>¿Cuántas referencias y de qué tipo compensan un ingreso por honorarios? ¿Estados de cuenta o constancia fiscal cuentan?</t>
        </is>
      </c>
      <c r="F10" s="20" t="inlineStr">
        <is>
          <t>Supuesto del equipo</t>
        </is>
      </c>
      <c r="G10" s="20" t="inlineStr">
        <is>
          <t>—</t>
        </is>
      </c>
      <c r="H10" s="20" t="inlineStr">
        <is>
          <t>Pendiente</t>
        </is>
      </c>
      <c r="I10" s="20" t="inlineStr">
        <is>
          <t>No existe</t>
        </is>
      </c>
      <c r="J10" s="20" t="inlineStr">
        <is>
          <t>—</t>
        </is>
      </c>
    </row>
    <row r="11">
      <c r="A11" s="20" t="inlineStr">
        <is>
          <t>E07</t>
        </is>
      </c>
      <c r="B11" s="20" t="inlineStr">
        <is>
          <t>R10 / R12 / R28</t>
        </is>
      </c>
      <c r="C11" s="20" t="inlineStr">
        <is>
          <t>Estudiante sin ingreso propio con apoyo familiar o beca.</t>
        </is>
      </c>
      <c r="D11" s="20" t="inlineStr">
        <is>
          <t>Puede tratarse como ingreso (tipo_ingreso = apoyo_familiar_beca) o como aval.</t>
        </is>
      </c>
      <c r="E11" s="20" t="inlineStr">
        <is>
          <t>¿El apoyo familiar se evalúa como ingreso o como aval? ¿Qué comprobante se pide?</t>
        </is>
      </c>
      <c r="F11" s="20" t="inlineStr">
        <is>
          <t>IA generativa</t>
        </is>
      </c>
      <c r="G11" s="20" t="inlineStr">
        <is>
          <t>—</t>
        </is>
      </c>
      <c r="H11" s="20" t="inlineStr">
        <is>
          <t>Pendiente</t>
        </is>
      </c>
      <c r="I11" s="20" t="inlineStr">
        <is>
          <t>No existe</t>
        </is>
      </c>
      <c r="J11" s="20" t="inlineStr">
        <is>
          <t>—</t>
        </is>
      </c>
    </row>
    <row r="12">
      <c r="A12" s="20" t="inlineStr">
        <is>
          <t>E08</t>
        </is>
      </c>
      <c r="B12" s="20" t="inlineStr">
        <is>
          <t>R28</t>
        </is>
      </c>
      <c r="C12" s="20" t="inlineStr">
        <is>
          <t>Solvencia baja con aval: sin un tope, un aval compensaría cualquier ratio (incluso 90 %).</t>
        </is>
      </c>
      <c r="D12" s="20" t="inlineStr">
        <is>
          <t>Se necesita un ratio máximo por encima del cual nada compensa.</t>
        </is>
      </c>
      <c r="E12" s="20" t="inlineStr">
        <is>
          <t>¿Existe un ratio máximo que ni aval ni depósito compensan? ¿Qué requisitos debe cumplir el aval?</t>
        </is>
      </c>
      <c r="F12" s="20" t="inlineStr">
        <is>
          <t>IA generativa</t>
        </is>
      </c>
      <c r="G12" s="20" t="inlineStr">
        <is>
          <t>—</t>
        </is>
      </c>
      <c r="H12" s="20" t="inlineStr">
        <is>
          <t>Pendiente</t>
        </is>
      </c>
      <c r="I12" s="20" t="inlineStr">
        <is>
          <t>No existe</t>
        </is>
      </c>
      <c r="J12" s="20" t="inlineStr">
        <is>
          <t>—</t>
        </is>
      </c>
    </row>
    <row r="13">
      <c r="A13" s="20" t="inlineStr">
        <is>
          <t>E09</t>
        </is>
      </c>
      <c r="B13" s="20" t="inlineStr">
        <is>
          <t>R32 / R33 / R13</t>
        </is>
      </c>
      <c r="C13" s="20" t="inlineStr">
        <is>
          <t>Elección de condición: aval vs. depósito ampliado vs. meses adelantados. La app tiene billing_period semestral, pero cobra por ciclo, no es un adelanto.</t>
        </is>
      </c>
      <c r="D13" s="20" t="inlineStr">
        <is>
          <t>Propuesta: aval si existe; si no, depósito ampliado.</t>
        </is>
      </c>
      <c r="E13" s="20" t="inlineStr">
        <is>
          <t>¿Cómo eliges qué condición pedir? ¿Cuánto depósito extra o cuántos meses? ¿El pago semestral cuenta como meses adelantados?</t>
        </is>
      </c>
      <c r="F13" s="20" t="inlineStr">
        <is>
          <t>IA generativa</t>
        </is>
      </c>
      <c r="G13" s="20" t="inlineStr">
        <is>
          <t>—</t>
        </is>
      </c>
      <c r="H13" s="20" t="inlineStr">
        <is>
          <t>Pendiente</t>
        </is>
      </c>
      <c r="I13" s="20" t="inlineStr">
        <is>
          <t>No existe</t>
        </is>
      </c>
      <c r="J13" s="20" t="inlineStr">
        <is>
          <t>payment.ts:104-110</t>
        </is>
      </c>
    </row>
    <row r="14">
      <c r="A14" s="20" t="inlineStr">
        <is>
          <t>E10</t>
        </is>
      </c>
      <c r="B14" s="20" t="inlineStr">
        <is>
          <t>R16</t>
        </is>
      </c>
      <c r="C14" s="20" t="inlineStr">
        <is>
          <t>Horario tratado como restricción dura. Se propone que flexible sea compatible con todo, como ya hace el puntaje de roomies.</t>
        </is>
      </c>
      <c r="D14" s="20" t="inlineStr">
        <is>
          <t>Solo early_bird vs. night_owl bloquearía.</t>
        </is>
      </c>
      <c r="E14" s="20" t="inlineStr">
        <is>
          <t>¿El horario siempre es restricción dura o solo madrugadora vs. nocturna?</t>
        </is>
      </c>
      <c r="F14" s="20" t="inlineStr">
        <is>
          <t>Supuesto del equipo</t>
        </is>
      </c>
      <c r="G14" s="20" t="inlineStr">
        <is>
          <t>—</t>
        </is>
      </c>
      <c r="H14" s="20" t="inlineStr">
        <is>
          <t>Pendiente</t>
        </is>
      </c>
      <c r="I14" s="20" t="inlineStr">
        <is>
          <t>Parcial</t>
        </is>
      </c>
      <c r="J14" s="20" t="inlineStr">
        <is>
          <t>compatibility.ts:43-47</t>
        </is>
      </c>
    </row>
    <row r="15">
      <c r="A15" s="20" t="inlineStr">
        <is>
          <t>E11</t>
        </is>
      </c>
      <c r="B15" s="20" t="inlineStr">
        <is>
          <t>R26</t>
        </is>
      </c>
      <c r="C15" s="20" t="inlineStr">
        <is>
          <t>Solvencia alta con compatibilidad media (una diferencia blanda).</t>
        </is>
      </c>
      <c r="D15" s="20" t="inlineStr">
        <is>
          <t>Se propone aprobar directo.</t>
        </is>
      </c>
      <c r="E15" s="20" t="inlineStr">
        <is>
          <t>¿Una candidata muy solvente con una diferencia blanda se aprueba, se condiciona o va a revisión?</t>
        </is>
      </c>
      <c r="F15" s="20" t="inlineStr">
        <is>
          <t>IA generativa</t>
        </is>
      </c>
      <c r="G15" s="20" t="inlineStr">
        <is>
          <t>—</t>
        </is>
      </c>
      <c r="H15" s="20" t="inlineStr">
        <is>
          <t>Pendiente</t>
        </is>
      </c>
      <c r="I15" s="20" t="inlineStr">
        <is>
          <t>No existe</t>
        </is>
      </c>
      <c r="J15" s="20" t="inlineStr">
        <is>
          <t>—</t>
        </is>
      </c>
    </row>
    <row r="16">
      <c r="A16" s="20" t="inlineStr">
        <is>
          <t>E12</t>
        </is>
      </c>
      <c r="B16" s="20" t="inlineStr">
        <is>
          <t>R31 / V11–V14</t>
        </is>
      </c>
      <c r="C16" s="20" t="inlineStr">
        <is>
          <t>No está definido qué cuenta como historial en plataforma: reservas completadas, reseñas (flag apagado) o reportes (¿solo resolved o también pending?).</t>
        </is>
      </c>
      <c r="D16" s="20" t="inlineStr">
        <is>
          <t>Propuesta: solo reportes resolved mandan a revisión manual.</t>
        </is>
      </c>
      <c r="E16" s="20" t="inlineStr">
        <is>
          <t>¿Qué cuenta como historial negativo? ¿Un reporte sin resolver debe pesar?</t>
        </is>
      </c>
      <c r="F16" s="20" t="inlineStr">
        <is>
          <t>Datos / sistema existente</t>
        </is>
      </c>
      <c r="G16" s="20" t="inlineStr">
        <is>
          <t>—</t>
        </is>
      </c>
      <c r="H16" s="20" t="inlineStr">
        <is>
          <t>Pendiente</t>
        </is>
      </c>
      <c r="I16" s="20" t="inlineStr">
        <is>
          <t>Parcial</t>
        </is>
      </c>
      <c r="J16" s="20" t="inlineStr">
        <is>
          <t>review.ts:8-14; report.ts:8-21</t>
        </is>
      </c>
    </row>
    <row r="17">
      <c r="A17" s="20" t="inlineStr">
        <is>
          <t>E13</t>
        </is>
      </c>
      <c r="B17" s="20" t="inlineStr">
        <is>
          <t>R34 / A07</t>
        </is>
      </c>
      <c r="C17" s="20" t="inlineStr">
        <is>
          <t>No está definido qué hace "compatible" a otra habitación para sugerirla.</t>
        </is>
      </c>
      <c r="D17" s="20" t="inlineStr">
        <is>
          <t>Propuesta: property.list con filtros de las reglas duras (petFriendly, etc.) y renta que no baje el nivel de solvencia.</t>
        </is>
      </c>
      <c r="E17" s="20" t="inlineStr">
        <is>
          <t>¿Qué criterios usas para sugerir otra habitación? ¿Cuántas? ¿Misma zona o presupuesto?</t>
        </is>
      </c>
      <c r="F17" s="20" t="inlineStr">
        <is>
          <t>IA generativa</t>
        </is>
      </c>
      <c r="G17" s="20" t="inlineStr">
        <is>
          <t>—</t>
        </is>
      </c>
      <c r="H17" s="20" t="inlineStr">
        <is>
          <t>Pendiente</t>
        </is>
      </c>
      <c r="I17" s="20" t="inlineStr">
        <is>
          <t>Parcial</t>
        </is>
      </c>
      <c r="J17" s="20" t="inlineStr">
        <is>
          <t>property.ts:10-134</t>
        </is>
      </c>
    </row>
    <row r="18">
      <c r="A18" s="20" t="inlineStr">
        <is>
          <t>E14</t>
        </is>
      </c>
      <c r="B18" s="20" t="inlineStr">
        <is>
          <t>R14</t>
        </is>
      </c>
      <c r="C18" s="20" t="inlineStr">
        <is>
          <t>pet_friendly significa "tengo mascota" en la candidata y "acepto mascotas" en la casa.</t>
        </is>
      </c>
      <c r="D18" s="20" t="inlineStr">
        <is>
          <t>Compararlos por igualdad daría resultados inversos; la regla correcta es: tiene_mascota = true Y casa_acepta_mascotas = false.</t>
        </is>
      </c>
      <c r="E18" s="20" t="inlineStr">
        <is>
          <t>¿Confirmas que la restricción dura es solo "candidata con mascota en casa que no acepta"? ¿Importan especie y tamaño?</t>
        </is>
      </c>
      <c r="F18" s="20" t="inlineStr">
        <is>
          <t>Datos / sistema existente</t>
        </is>
      </c>
      <c r="G18" s="20" t="inlineStr">
        <is>
          <t>—</t>
        </is>
      </c>
      <c r="H18" s="20" t="inlineStr">
        <is>
          <t>Pendiente</t>
        </is>
      </c>
      <c r="I18" s="20" t="inlineStr">
        <is>
          <t>Parcial</t>
        </is>
      </c>
      <c r="J18" s="20" t="inlineStr">
        <is>
          <t>users.ts:102; properties.ts:65</t>
        </is>
      </c>
    </row>
    <row r="19">
      <c r="A19" s="20" t="inlineStr">
        <is>
          <t>E15</t>
        </is>
      </c>
      <c r="B19" s="20" t="inlineStr">
        <is>
          <t>R15 / R17</t>
        </is>
      </c>
      <c r="C19" s="20" t="inlineStr">
        <is>
          <t>La UI captura "fuma solo afuera", pero se guarda como no fumadora (false).</t>
        </is>
      </c>
      <c r="D19" s="20" t="inlineStr">
        <is>
          <t>Se pierde el matiz frente a reglas como "no fumar dentro".</t>
        </is>
      </c>
      <c r="E19" s="20" t="inlineStr">
        <is>
          <t>¿"Solo afuera" es compatible con una casa que prohíbe fumar? ¿Vapear cuenta como fumar?</t>
        </is>
      </c>
      <c r="F19" s="20" t="inlineStr">
        <is>
          <t>Datos / sistema existente</t>
        </is>
      </c>
      <c r="G19" s="20" t="inlineStr">
        <is>
          <t>—</t>
        </is>
      </c>
      <c r="H19" s="20" t="inlineStr">
        <is>
          <t>Pendiente</t>
        </is>
      </c>
      <c r="I19" s="20" t="inlineStr">
        <is>
          <t>Parcial</t>
        </is>
      </c>
      <c r="J19" s="20" t="inlineStr">
        <is>
          <t>onboarding/page.tsx:881</t>
        </is>
      </c>
    </row>
    <row r="20">
      <c r="A20" s="20" t="inlineStr">
        <is>
          <t>E16</t>
        </is>
      </c>
      <c r="B20" s="20" t="inlineStr">
        <is>
          <t>R18 / R19</t>
        </is>
      </c>
      <c r="C20" s="20" t="inlineStr">
        <is>
          <t>Editar el perfil en /profile convierte "ordenada" en "relajada" (bug de datos).</t>
        </is>
      </c>
      <c r="D20" s="20" t="inlineStr">
        <is>
          <t>El nivel de limpieza cambia sin que la candidata lo decida.</t>
        </is>
      </c>
      <c r="E20" s="20" t="inlineStr">
        <is>
          <t>Confirmar que es un bug y corregirlo antes de usar nivel_limpieza en SECA.</t>
        </is>
      </c>
      <c r="F20" s="20" t="inlineStr">
        <is>
          <t>Datos / sistema existente</t>
        </is>
      </c>
      <c r="G20" s="20" t="inlineStr">
        <is>
          <t>—</t>
        </is>
      </c>
      <c r="H20" s="20" t="inlineStr">
        <is>
          <t>Pendiente</t>
        </is>
      </c>
      <c r="I20" s="20" t="inlineStr">
        <is>
          <t>Parcial</t>
        </is>
      </c>
      <c r="J20" s="20" t="inlineStr">
        <is>
          <t>profile/page.tsx:48-49,75-76</t>
        </is>
      </c>
    </row>
    <row r="21">
      <c r="A21" s="20" t="inlineStr">
        <is>
          <t>E17</t>
        </is>
      </c>
      <c r="B21" s="20" t="inlineStr">
        <is>
          <t>R14–R23</t>
        </is>
      </c>
      <c r="C21" s="20" t="inlineStr">
        <is>
          <t>Hoy los datos faltantes dan puntos neutros en el puntaje de roomies (limpieza → ordenada; mascota 7, fumar 5).</t>
        </is>
      </c>
      <c r="D21" s="20" t="inlineStr">
        <is>
          <t>En SECA, un dato faltante podría esconder un conflicto.</t>
        </is>
      </c>
      <c r="E21" s="20" t="inlineStr">
        <is>
          <t>¿Un hábito sin declarar debe mandar a revisión manual en lugar de asumir un valor?</t>
        </is>
      </c>
      <c r="F21" s="20" t="inlineStr">
        <is>
          <t>Datos / sistema existente</t>
        </is>
      </c>
      <c r="G21" s="20" t="inlineStr">
        <is>
          <t>Prueba / experimento</t>
        </is>
      </c>
      <c r="H21" s="20" t="inlineStr">
        <is>
          <t>Pendiente</t>
        </is>
      </c>
      <c r="I21" s="20" t="inlineStr">
        <is>
          <t>Parcial</t>
        </is>
      </c>
      <c r="J21" s="20" t="inlineStr">
        <is>
          <t>compatibility.ts:51-52,58-76</t>
        </is>
      </c>
    </row>
    <row r="22">
      <c r="A22" s="20" t="inlineStr">
        <is>
          <t>E18</t>
        </is>
      </c>
      <c r="B22" s="20" t="inlineStr">
        <is>
          <t>R15 / R16 / R20</t>
        </is>
      </c>
      <c r="C22" s="20" t="inlineStr">
        <is>
          <t>Las reglas de la casa (fumar, horario, limpieza, visitas) son texto libre en house_rules.</t>
        </is>
      </c>
      <c r="D22" s="20" t="inlineStr">
        <is>
          <t>SECA no puede aplicarlas hasta estructurarlas; el texto libre además puede contener criterios discriminatorios.</t>
        </is>
      </c>
      <c r="E22" s="20" t="inlineStr">
        <is>
          <t>¿Qué catálogo cerrado de reglas de casa usamos para el prototipo? ¿Lo llena la anfitriona al publicar?</t>
        </is>
      </c>
      <c r="F22" s="20" t="inlineStr">
        <is>
          <t>Datos / sistema existente</t>
        </is>
      </c>
      <c r="G22" s="20" t="inlineStr">
        <is>
          <t>—</t>
        </is>
      </c>
      <c r="H22" s="20" t="inlineStr">
        <is>
          <t>Pendiente</t>
        </is>
      </c>
      <c r="I22" s="20" t="inlineStr">
        <is>
          <t>Parcial</t>
        </is>
      </c>
      <c r="J22" s="20" t="inlineStr">
        <is>
          <t>properties.ts:62; no-discriminacion/page.tsx:131-151</t>
        </is>
      </c>
    </row>
    <row r="23">
      <c r="A23" s="20" t="inlineStr">
        <is>
          <t>E19</t>
        </is>
      </c>
      <c r="B23" s="20" t="inlineStr">
        <is>
          <t>V07 / R06–R09</t>
        </is>
      </c>
      <c r="C23" s="20" t="inlineStr">
        <is>
          <t>bookings.monthly_rent y bookings.deposit los manda el cliente y no se contrastan con la propiedad.</t>
        </is>
      </c>
      <c r="D23" s="20" t="inlineStr">
        <is>
          <t>Datos de solvencia manipulables.</t>
        </is>
      </c>
      <c r="E23" s="20" t="inlineStr">
        <is>
          <t>¿La renta de referencia es siempre properties.price_monthly?</t>
        </is>
      </c>
      <c r="F23" s="20" t="inlineStr">
        <is>
          <t>Datos / sistema existente</t>
        </is>
      </c>
      <c r="G23" s="20" t="inlineStr">
        <is>
          <t>—</t>
        </is>
      </c>
      <c r="H23" s="20" t="inlineStr">
        <is>
          <t>Pendiente</t>
        </is>
      </c>
      <c r="I23" s="20" t="inlineStr">
        <is>
          <t>Parcial</t>
        </is>
      </c>
      <c r="J23" s="20" t="inlineStr">
        <is>
          <t>booking-sidebar.tsx:59-60; booking.ts:74-75</t>
        </is>
      </c>
    </row>
    <row r="24">
      <c r="A24" s="20" t="inlineStr">
        <is>
          <t>E20</t>
        </is>
      </c>
      <c r="B24" s="20" t="inlineStr">
        <is>
          <t>R37 / V31</t>
        </is>
      </c>
      <c r="C24" s="20" t="inlineStr">
        <is>
          <t>La unidad de decisión no está clara: no existe entidad habitación, rooms_available no se decrementa y rented bloquea la propiedad entera.</t>
        </is>
      </c>
      <c r="D24" s="20" t="inlineStr">
        <is>
          <t>Posible sobreasignación de una habitación o bloqueo de toda la casa.</t>
        </is>
      </c>
      <c r="E24" s="20" t="inlineStr">
        <is>
          <t>¿SECA dictamina por habitación o por propiedad? ¿Cuántas aprobaciones admite una casa?</t>
        </is>
      </c>
      <c r="F24" s="20" t="inlineStr">
        <is>
          <t>Datos / sistema existente</t>
        </is>
      </c>
      <c r="G24" s="20" t="inlineStr">
        <is>
          <t>—</t>
        </is>
      </c>
      <c r="H24" s="20" t="inlineStr">
        <is>
          <t>Pendiente</t>
        </is>
      </c>
      <c r="I24" s="20" t="inlineStr">
        <is>
          <t>Parcial</t>
        </is>
      </c>
      <c r="J24" s="20" t="inlineStr">
        <is>
          <t>properties.ts:56-57; payment.ts:175-180</t>
        </is>
      </c>
    </row>
    <row r="25">
      <c r="A25" s="20" t="inlineStr">
        <is>
          <t>E21</t>
        </is>
      </c>
      <c r="B25" s="20" t="inlineStr">
        <is>
          <t>R03</t>
        </is>
      </c>
      <c r="C25" s="20" t="inlineStr">
        <is>
          <t>Una candidata puede tener varias solicitudes pendientes o aprobadas en distintas casas (solo hay tope de 20 por día).</t>
        </is>
      </c>
      <c r="D25" s="20" t="inlineStr">
        <is>
          <t>Sin control de aprobaciones simultáneas.</t>
        </is>
      </c>
      <c r="E25" s="20" t="inlineStr">
        <is>
          <t>¿Se permite más de una aprobación simultánea por candidata?</t>
        </is>
      </c>
      <c r="F25" s="20" t="inlineStr">
        <is>
          <t>Datos / sistema existente</t>
        </is>
      </c>
      <c r="G25" s="20" t="inlineStr">
        <is>
          <t>—</t>
        </is>
      </c>
      <c r="H25" s="20" t="inlineStr">
        <is>
          <t>Pendiente</t>
        </is>
      </c>
      <c r="I25" s="20" t="inlineStr">
        <is>
          <t>Parcial</t>
        </is>
      </c>
      <c r="J25" s="20" t="inlineStr">
        <is>
          <t>booking.ts:81-108</t>
        </is>
      </c>
    </row>
    <row r="26">
      <c r="A26" s="20" t="inlineStr">
        <is>
          <t>E22</t>
        </is>
      </c>
      <c r="B26" s="20" t="inlineStr">
        <is>
          <t>R38 / D03</t>
        </is>
      </c>
      <c r="C26" s="20" t="inlineStr">
        <is>
          <t>Rechazo, cancelación de la candidata y cancelación de la admin terminan todos en cancelled; el motivo de rechazo es opcional y no se guarda.</t>
        </is>
      </c>
      <c r="D26" s="20" t="inlineStr">
        <is>
          <t>No se puede distinguir el dictamen "rechazada" ni explicarlo.</t>
        </is>
      </c>
      <c r="E26" s="20" t="inlineStr">
        <is>
          <t>¿El motivo de rechazo debe ser obligatorio y de un catálogo cerrado? ¿Separamos estados?</t>
        </is>
      </c>
      <c r="F26" s="20" t="inlineStr">
        <is>
          <t>Datos / sistema existente</t>
        </is>
      </c>
      <c r="G26" s="20" t="inlineStr">
        <is>
          <t>Prueba / experimento</t>
        </is>
      </c>
      <c r="H26" s="20" t="inlineStr">
        <is>
          <t>Pendiente</t>
        </is>
      </c>
      <c r="I26" s="20" t="inlineStr">
        <is>
          <t>Parcial</t>
        </is>
      </c>
      <c r="J26" s="20" t="inlineStr">
        <is>
          <t>booking.ts:263-293; bookings/page.tsx:595</t>
        </is>
      </c>
    </row>
    <row r="27">
      <c r="A27" s="20" t="inlineStr">
        <is>
          <t>E23</t>
        </is>
      </c>
      <c r="B27" s="20" t="inlineStr">
        <is>
          <t>R01</t>
        </is>
      </c>
      <c r="C27" s="20" t="inlineStr">
        <is>
          <t>El webhook de Stripe Identity puede poner verified sin revisión humana, y la admin puede cambiar verificationStatus sin motivo ni log.</t>
        </is>
      </c>
      <c r="D27" s="20" t="inlineStr">
        <is>
          <t>La única entrada verificada de SECA tiene una puerta trasera.</t>
        </is>
      </c>
      <c r="E27" s="20" t="inlineStr">
        <is>
          <t>¿Stripe Identity es una vía válida? ¿Toda verificación debe pasar por la revisión humana?</t>
        </is>
      </c>
      <c r="F27" s="20" t="inlineStr">
        <is>
          <t>Datos / sistema existente</t>
        </is>
      </c>
      <c r="G27" s="20" t="inlineStr">
        <is>
          <t>—</t>
        </is>
      </c>
      <c r="H27" s="20" t="inlineStr">
        <is>
          <t>Pendiente</t>
        </is>
      </c>
      <c r="I27" s="20" t="inlineStr">
        <is>
          <t>Parcial</t>
        </is>
      </c>
      <c r="J27" s="20" t="inlineStr">
        <is>
          <t>stripe/route.ts:157-164; admin.ts:99-127</t>
        </is>
      </c>
    </row>
    <row r="28">
      <c r="A28" s="20" t="inlineStr">
        <is>
          <t>E24</t>
        </is>
      </c>
      <c r="B28" s="20" t="inlineStr">
        <is>
          <t>R01 / R03</t>
        </is>
      </c>
      <c r="C28" s="20" t="inlineStr">
        <is>
          <t>Si la candidata revoca su consentimiento de identidad, la cuenta vuelve a unverified pero sus solicitudes abiertas siguen vivas.</t>
        </is>
      </c>
      <c r="D28" s="20" t="inlineStr">
        <is>
          <t>Solicitudes de una cuenta no verificada.</t>
        </is>
      </c>
      <c r="E28" s="20" t="inlineStr">
        <is>
          <t>¿Qué pasa con esas solicitudes?</t>
        </is>
      </c>
      <c r="F28" s="20" t="inlineStr">
        <is>
          <t>Datos / sistema existente</t>
        </is>
      </c>
      <c r="G28" s="20" t="inlineStr">
        <is>
          <t>—</t>
        </is>
      </c>
      <c r="H28" s="20" t="inlineStr">
        <is>
          <t>Pendiente</t>
        </is>
      </c>
      <c r="I28" s="20" t="inlineStr">
        <is>
          <t>Parcial</t>
        </is>
      </c>
      <c r="J28" s="20" t="inlineStr">
        <is>
          <t>verification.ts:298-329</t>
        </is>
      </c>
    </row>
    <row r="29">
      <c r="A29" s="20" t="inlineStr">
        <is>
          <t>E25</t>
        </is>
      </c>
      <c r="B29" s="20" t="inlineStr">
        <is>
          <t>V34 / V35</t>
        </is>
      </c>
      <c r="C29" s="20" t="inlineStr">
        <is>
          <t>has_children pesa 10 pts en el puntaje de roomies y la edad se muestra en /matches, pero la política de no discriminación limita su uso.</t>
        </is>
      </c>
      <c r="D29" s="20" t="inlineStr">
        <is>
          <t>Ninguna regla de SECA debe usar hijos, edad, nombre, foto, idioma ni colonia de origen.</t>
        </is>
      </c>
      <c r="E29" s="20" t="inlineStr">
        <is>
          <t>¿Qué datos nunca deben influir? ¿Hijos solo por capacidad del inmueble?</t>
        </is>
      </c>
      <c r="F29" s="20" t="inlineStr">
        <is>
          <t>Datos / sistema existente</t>
        </is>
      </c>
      <c r="G29" s="20" t="inlineStr">
        <is>
          <t>—</t>
        </is>
      </c>
      <c r="H29" s="20" t="inlineStr">
        <is>
          <t>Pendiente</t>
        </is>
      </c>
      <c r="I29" s="20" t="inlineStr">
        <is>
          <t>Excluida</t>
        </is>
      </c>
      <c r="J29" s="20" t="inlineStr">
        <is>
          <t>compatibility.ts:71-76; no-discriminacion/page.tsx:111-151</t>
        </is>
      </c>
    </row>
  </sheetData>
  <mergeCells count="2">
    <mergeCell ref="A2:F2"/>
    <mergeCell ref="A1:F1"/>
  </mergeCells>
  <dataValidations count="4">
    <dataValidation sqref="F5:F300" showDropDown="0" showInputMessage="0" showErrorMessage="0" allowBlank="1" type="list">
      <formula1>=Hoja3!$B$2:$B$11</formula1>
    </dataValidation>
    <dataValidation sqref="G5:G300" showDropDown="0" showInputMessage="0" showErrorMessage="0" allowBlank="1" type="list">
      <formula1>=Hoja3!$B$12:$B$18</formula1>
    </dataValidation>
    <dataValidation sqref="H5:H300" showDropDown="0" showInputMessage="0" showErrorMessage="0" allowBlank="1" type="list">
      <formula1>"Pendiente,Validada,Resuelta,Requiere revisión"</formula1>
    </dataValidation>
    <dataValidation sqref="I5:I300" showDropDown="0" showInputMessage="0" showErrorMessage="0" allowBlank="1" type="list">
      <formula1>"Implementado,Parcial,No existe,Excluida"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="130" zoomScaleNormal="130" workbookViewId="0">
      <selection activeCell="A9" sqref="A9"/>
    </sheetView>
  </sheetViews>
  <sheetFormatPr baseColWidth="10" defaultColWidth="64.44140625" defaultRowHeight="14.4"/>
  <cols>
    <col width="14.88671875" bestFit="1" customWidth="1" style="3" min="1" max="1"/>
    <col width="33.6640625" bestFit="1" customWidth="1" style="3" min="2" max="2"/>
    <col width="16.88671875" bestFit="1" customWidth="1" style="3" min="3" max="3"/>
    <col width="63.88671875" bestFit="1" customWidth="1" style="3" min="4" max="4"/>
    <col width="64.44140625" customWidth="1" style="3" min="5" max="16384"/>
  </cols>
  <sheetData>
    <row r="1" ht="23.4" customHeight="1">
      <c r="A1" s="4" t="inlineStr">
        <is>
          <t>Prefijo</t>
        </is>
      </c>
      <c r="B1" s="4" t="inlineStr">
        <is>
          <t>Significado en SECA</t>
        </is>
      </c>
      <c r="C1" s="4" t="inlineStr">
        <is>
          <t>Ejemplo</t>
        </is>
      </c>
      <c r="D1" s="4" t="inlineStr">
        <is>
          <t>Qué representa</t>
        </is>
      </c>
    </row>
    <row r="2" ht="23.4" customHeight="1">
      <c r="A2" s="5" t="inlineStr">
        <is>
          <t>V</t>
        </is>
      </c>
      <c r="B2" s="6" t="inlineStr">
        <is>
          <t>Variable</t>
        </is>
      </c>
      <c r="C2" s="7" t="inlineStr">
        <is>
          <t>V01</t>
        </is>
      </c>
      <c r="D2" s="6" t="inlineStr">
        <is>
          <t>Un dato/hecho cuyo valor puede cambiar</t>
        </is>
      </c>
    </row>
    <row r="3" ht="23.4" customHeight="1">
      <c r="A3" s="5" t="inlineStr">
        <is>
          <t>C</t>
        </is>
      </c>
      <c r="B3" s="6" t="inlineStr">
        <is>
          <t>Conclusión intermedia</t>
        </is>
      </c>
      <c r="C3" s="7" t="inlineStr">
        <is>
          <t>C01</t>
        </is>
      </c>
      <c r="D3" s="6" t="inlineStr">
        <is>
          <t>Un resultado parcial del razonamiento (p. ej. nivel_solvencia, restriccion_dura_violada)</t>
        </is>
      </c>
    </row>
    <row r="4" ht="46.8" customHeight="1">
      <c r="A4" s="5" t="inlineStr">
        <is>
          <t>A</t>
        </is>
      </c>
      <c r="B4" s="6" t="inlineStr">
        <is>
          <t>Acción</t>
        </is>
      </c>
      <c r="C4" s="7" t="inlineStr">
        <is>
          <t>A01</t>
        </is>
      </c>
      <c r="D4" s="6" t="inlineStr">
        <is>
          <t>Una acción que el sistema puede recomendar</t>
        </is>
      </c>
    </row>
    <row r="5" ht="46.8" customHeight="1">
      <c r="A5" s="5" t="inlineStr">
        <is>
          <t>D</t>
        </is>
      </c>
      <c r="B5" s="6" t="inlineStr">
        <is>
          <t>Decisión</t>
        </is>
      </c>
      <c r="C5" s="7" t="inlineStr">
        <is>
          <t>D01</t>
        </is>
      </c>
      <c r="D5" s="6" t="inlineStr">
        <is>
          <t>Una decisión o resultado que puede tomar diferentes valores</t>
        </is>
      </c>
    </row>
    <row r="6" ht="46.8" customHeight="1">
      <c r="A6" s="5" t="inlineStr">
        <is>
          <t>R</t>
        </is>
      </c>
      <c r="B6" s="6" t="inlineStr">
        <is>
          <t>Regla</t>
        </is>
      </c>
      <c r="C6" s="7" t="inlineStr">
        <is>
          <t>R01</t>
        </is>
      </c>
      <c r="D6" s="6" t="inlineStr">
        <is>
          <t>Conocimiento expresado mediante condiciones y conclusión</t>
        </is>
      </c>
    </row>
    <row r="7" ht="46.8" customHeight="1">
      <c r="A7" s="5" t="inlineStr">
        <is>
          <t>E</t>
        </is>
      </c>
      <c r="B7" s="6" t="inlineStr">
        <is>
          <t>Excepción</t>
        </is>
      </c>
      <c r="C7" s="7" t="inlineStr">
        <is>
          <t>E01</t>
        </is>
      </c>
      <c r="D7" s="6" t="inlineStr">
        <is>
          <t>Conflicto, excepción o situación que requiere aclaración</t>
        </is>
      </c>
    </row>
    <row r="9" ht="17.4" customHeight="1">
      <c r="A9" s="8" t="inlineStr">
        <is>
          <t>snake_case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tabSelected="1" zoomScaleNormal="100" workbookViewId="0">
      <selection activeCell="B20" sqref="B20"/>
    </sheetView>
  </sheetViews>
  <sheetFormatPr baseColWidth="10" defaultColWidth="40.109375" defaultRowHeight="14.4"/>
  <cols>
    <col width="31" bestFit="1" customWidth="1" min="1" max="1"/>
    <col width="39.21875" bestFit="1" customWidth="1" min="2" max="2"/>
    <col width="82.44140625" customWidth="1" min="3" max="3"/>
  </cols>
  <sheetData>
    <row r="1" ht="46.8" customHeight="1">
      <c r="A1" s="9" t="inlineStr">
        <is>
          <t>Columna</t>
        </is>
      </c>
      <c r="B1" s="9" t="inlineStr">
        <is>
          <t>Posibles valores recomendados</t>
        </is>
      </c>
      <c r="C1" s="9" t="inlineStr">
        <is>
          <t>¿Qué significa?</t>
        </is>
      </c>
    </row>
    <row r="2" ht="23.4" customHeight="1">
      <c r="A2" s="9" t="inlineStr">
        <is>
          <t>Origen</t>
        </is>
      </c>
      <c r="B2" s="10" t="inlineStr">
        <is>
          <t>Entrevista con experto</t>
        </is>
      </c>
      <c r="C2" s="10" t="inlineStr">
        <is>
          <t>El conocimiento fue propuesto durante una entrevista</t>
        </is>
      </c>
    </row>
    <row r="3" ht="46.8" customHeight="1">
      <c r="A3" s="21" t="n"/>
      <c r="B3" s="10" t="inlineStr">
        <is>
          <t>Documento / procedimiento</t>
        </is>
      </c>
      <c r="C3" s="10" t="inlineStr">
        <is>
          <t>Surgió de manuales, políticas, procedimientos, normativa, etc.</t>
        </is>
      </c>
    </row>
    <row r="4" ht="23.4" customHeight="1">
      <c r="A4" s="21" t="n"/>
      <c r="B4" s="10" t="inlineStr">
        <is>
          <t>Caso histórico</t>
        </is>
      </c>
      <c r="C4" s="10" t="inlineStr">
        <is>
          <t>Se obtuvo analizando situaciones o casos anteriores</t>
        </is>
      </c>
    </row>
    <row r="5" ht="23.4" customHeight="1">
      <c r="A5" s="21" t="n"/>
      <c r="B5" s="10" t="inlineStr">
        <is>
          <t>Observación del proceso</t>
        </is>
      </c>
      <c r="C5" s="10" t="inlineStr">
        <is>
          <t>Se identificó observando cómo se realiza una actividad</t>
        </is>
      </c>
    </row>
    <row r="6" ht="23.4" customHeight="1">
      <c r="A6" s="21" t="n"/>
      <c r="B6" s="10" t="inlineStr">
        <is>
          <t>Datos / sistema existente</t>
        </is>
      </c>
      <c r="C6" s="10" t="inlineStr">
        <is>
          <t>Surgió de registros o sistemas de información</t>
        </is>
      </c>
    </row>
    <row r="7" ht="46.8" customHeight="1">
      <c r="A7" s="21" t="n"/>
      <c r="B7" s="10" t="inlineStr">
        <is>
          <t>Mapa de conocimiento</t>
        </is>
      </c>
      <c r="C7" s="10" t="inlineStr">
        <is>
          <t>Se obtuvo o refinó durante el modelado, por ejemplo en Kumu</t>
        </is>
      </c>
    </row>
    <row r="8" ht="23.4" customHeight="1">
      <c r="A8" s="21" t="n"/>
      <c r="B8" s="10" t="inlineStr">
        <is>
          <t>Supuesto del equipo</t>
        </is>
      </c>
      <c r="C8" s="10" t="inlineStr">
        <is>
          <t>Es una hipótesis propuesta por los estudiantes</t>
        </is>
      </c>
    </row>
    <row r="9" ht="23.4" customHeight="1">
      <c r="A9" s="21" t="n"/>
      <c r="B9" s="10" t="inlineStr">
        <is>
          <t>IA generativa</t>
        </is>
      </c>
      <c r="C9" s="10" t="inlineStr">
        <is>
          <t>Fue sugerido inicialmente por ChatGPT, Gemini u otra IA</t>
        </is>
      </c>
    </row>
    <row r="10" ht="46.8" customHeight="1">
      <c r="A10" s="21" t="n"/>
      <c r="B10" s="10" t="inlineStr">
        <is>
          <t>Caso académico / simulado</t>
        </is>
      </c>
      <c r="C10" s="10" t="inlineStr">
        <is>
          <t>Procede de información proporcionada para un ejercicio académico</t>
        </is>
      </c>
    </row>
    <row r="11" ht="46.8" customHeight="1">
      <c r="A11" s="22" t="n"/>
      <c r="B11" s="10" t="inlineStr">
        <is>
          <t>Derivado de otra regla</t>
        </is>
      </c>
      <c r="C11" s="10" t="inlineStr">
        <is>
          <t>Se obtuvo como consecuencia de conocimiento ya representado</t>
        </is>
      </c>
    </row>
    <row r="12" ht="23.4" customHeight="1">
      <c r="A12" s="9" t="inlineStr">
        <is>
          <t>Fuente de validación</t>
        </is>
      </c>
      <c r="B12" s="10" t="inlineStr">
        <is>
          <t>Experto del dominio</t>
        </is>
      </c>
      <c r="C12" s="10" t="inlineStr">
        <is>
          <t>Una persona competente confirmó el conocimiento</t>
        </is>
      </c>
    </row>
    <row r="13" ht="46.8" customHeight="1">
      <c r="A13" s="21" t="n"/>
      <c r="B13" s="10" t="inlineStr">
        <is>
          <t>Documento / procedimiento</t>
        </is>
      </c>
      <c r="C13" s="10" t="inlineStr">
        <is>
          <t>Existe evidencia documental que lo respalda</t>
        </is>
      </c>
    </row>
    <row r="14" ht="23.4" customHeight="1">
      <c r="A14" s="21" t="n"/>
      <c r="B14" s="10" t="inlineStr">
        <is>
          <t>Datos / casos históricos</t>
        </is>
      </c>
      <c r="C14" s="10" t="inlineStr">
        <is>
          <t>Se contrastó contra casos o registros</t>
        </is>
      </c>
    </row>
    <row r="15" ht="23.4" customHeight="1">
      <c r="A15" s="21" t="n"/>
      <c r="B15" s="10" t="inlineStr">
        <is>
          <t>Prueba / experimento</t>
        </is>
      </c>
      <c r="C15" s="10" t="inlineStr">
        <is>
          <t>Se comprobó mediante pruebas</t>
        </is>
      </c>
    </row>
    <row r="16" ht="46.8" customHeight="1">
      <c r="A16" s="21" t="n"/>
      <c r="B16" s="10" t="inlineStr">
        <is>
          <t>Caso académico</t>
        </is>
      </c>
      <c r="C16" s="10" t="inlineStr">
        <is>
          <t>Es válido dentro de las condiciones definidas por el caso docente</t>
        </is>
      </c>
    </row>
    <row r="17" ht="23.4" customHeight="1">
      <c r="A17" s="21" t="n"/>
      <c r="B17" s="10" t="inlineStr">
        <is>
          <t>Múltiples fuentes</t>
        </is>
      </c>
      <c r="C17" s="10" t="inlineStr">
        <is>
          <t>Fue contrastado con más de una fuente</t>
        </is>
      </c>
    </row>
    <row r="18" ht="23.4" customHeight="1">
      <c r="A18" s="22" t="n"/>
      <c r="B18" s="11" t="inlineStr">
        <is>
          <t>—</t>
        </is>
      </c>
      <c r="C18" s="10" t="inlineStr">
        <is>
          <t>Todavía no existe una fuente que lo valide</t>
        </is>
      </c>
    </row>
    <row r="19" ht="23.4" customHeight="1">
      <c r="A19" s="9" t="inlineStr">
        <is>
          <t>Estado de validación</t>
        </is>
      </c>
      <c r="B19" s="10" t="inlineStr">
        <is>
          <t>Pendiente</t>
        </is>
      </c>
      <c r="C19" s="10" t="inlineStr">
        <is>
          <t>Todavía no se ha validado</t>
        </is>
      </c>
    </row>
    <row r="20" ht="23.4" customHeight="1">
      <c r="A20" s="21" t="n"/>
      <c r="B20" s="10" t="inlineStr">
        <is>
          <t>Validado</t>
        </is>
      </c>
      <c r="C20" s="10" t="inlineStr">
        <is>
          <t>La fuente correspondiente lo confirmó</t>
        </is>
      </c>
    </row>
    <row r="21" ht="23.4" customHeight="1">
      <c r="A21" s="22" t="n"/>
      <c r="B21" s="10" t="inlineStr">
        <is>
          <t>Requiere revisión</t>
        </is>
      </c>
      <c r="C21" s="10" t="inlineStr">
        <is>
          <t>Existe duda, contradicción o evidencia insuficiente</t>
        </is>
      </c>
    </row>
    <row r="23">
      <c r="A23" s="9" t="inlineStr">
        <is>
          <t>Situación en la app</t>
        </is>
      </c>
      <c r="B23" s="10" t="inlineStr">
        <is>
          <t>Implementado</t>
        </is>
      </c>
      <c r="C23" s="10" t="inlineStr">
        <is>
          <t>El dato o la regla ya existe y funciona en SheRoomie</t>
        </is>
      </c>
    </row>
    <row r="24">
      <c r="A24" s="21" t="n"/>
      <c r="B24" s="10" t="inlineStr">
        <is>
          <t>Parcial</t>
        </is>
      </c>
      <c r="C24" s="10" t="inlineStr">
        <is>
          <t>Existe a medias: dato crudo, texto libre, sin UI o con un bug</t>
        </is>
      </c>
    </row>
    <row r="25">
      <c r="A25" s="21" t="n"/>
      <c r="B25" s="10" t="inlineStr">
        <is>
          <t>No existe</t>
        </is>
      </c>
      <c r="C25" s="10" t="inlineStr">
        <is>
          <t>Es parte del diseño de SECA; hay que construirlo</t>
        </is>
      </c>
    </row>
    <row r="26">
      <c r="A26" s="22" t="n"/>
      <c r="B26" s="10" t="inlineStr">
        <is>
          <t>Excluida</t>
        </is>
      </c>
      <c r="C26" s="10" t="inlineStr">
        <is>
          <t>Existe en la app pero NO debe usarse en reglas (no discriminación)</t>
        </is>
      </c>
    </row>
  </sheetData>
  <mergeCells count="4">
    <mergeCell ref="A12:A18"/>
    <mergeCell ref="A2:A11"/>
    <mergeCell ref="A19:A21"/>
    <mergeCell ref="A23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 AB</dc:creator>
  <dcterms:created xmlns:dcterms="http://purl.org/dc/terms/" xmlns:xsi="http://www.w3.org/2001/XMLSchema-instance" xsi:type="dcterms:W3CDTF">2026-09-29T00:16:23Z</dcterms:created>
  <dcterms:modified xmlns:dcterms="http://purl.org/dc/terms/" xmlns:xsi="http://www.w3.org/2001/XMLSchema-instance" xsi:type="dcterms:W3CDTF">2026-09-29T02:30:52Z</dcterms:modified>
  <cp:lastModifiedBy>v8809</cp:lastModifiedBy>
</cp:coreProperties>
</file>