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8f3ebcaa3bbf483/Escritorio/facultad/tercer año/PRACTICAS/proyecto neutro/Facundo rios/"/>
    </mc:Choice>
  </mc:AlternateContent>
  <xr:revisionPtr revIDLastSave="327" documentId="11_AD4D2F04E46CFB4ACB3E2001D553ED3E683EDF15" xr6:coauthVersionLast="47" xr6:coauthVersionMax="47" xr10:uidLastSave="{6409E018-ED5A-4275-8E22-3CA769DACE05}"/>
  <bookViews>
    <workbookView xWindow="-120" yWindow="-120" windowWidth="20730" windowHeight="11160" activeTab="1" xr2:uid="{00000000-000D-0000-FFFF-FFFF00000000}"/>
  </bookViews>
  <sheets>
    <sheet name="caso de uso general" sheetId="1" r:id="rId1"/>
    <sheet name="caso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<sst xmlns="http://schemas.openxmlformats.org/spreadsheetml/2006/main" count="333" uniqueCount="166">
  <si>
    <t>caso de uso</t>
  </si>
  <si>
    <t xml:space="preserve">descripcion </t>
  </si>
  <si>
    <t>pasos del
usuario</t>
  </si>
  <si>
    <t>severeridad</t>
  </si>
  <si>
    <t>caso ideal</t>
  </si>
  <si>
    <t>respuesta del caso</t>
  </si>
  <si>
    <t>condicion</t>
  </si>
  <si>
    <t>tipo de falla</t>
  </si>
  <si>
    <t>sugerencia</t>
  </si>
  <si>
    <t>ingreso a la web</t>
  </si>
  <si>
    <t>El usuario debe tener conectividad</t>
  </si>
  <si>
    <t>alto</t>
  </si>
  <si>
    <t>selección de idioma</t>
  </si>
  <si>
    <t>tener un boton
donde se pueda seleccionar el idioma</t>
  </si>
  <si>
    <t>en proceso</t>
  </si>
  <si>
    <t>.hacer clic en la grilla de idiomas 
.seleccionar un idioma</t>
  </si>
  <si>
    <t>Pgn 00</t>
  </si>
  <si>
    <t>Pgn 01</t>
  </si>
  <si>
    <t>tecnica</t>
  </si>
  <si>
    <t>agregar un imput donde
se pueda seleccionar el idioma</t>
  </si>
  <si>
    <t>Pgn 02</t>
  </si>
  <si>
    <t>Pgn 03</t>
  </si>
  <si>
    <t>Pgn 04</t>
  </si>
  <si>
    <t>Pgn 05</t>
  </si>
  <si>
    <t>Pgn 06</t>
  </si>
  <si>
    <t>Pgn 07</t>
  </si>
  <si>
    <t>Pgn 08</t>
  </si>
  <si>
    <t>Pgn 09</t>
  </si>
  <si>
    <t>Pgn 10</t>
  </si>
  <si>
    <t>Pgn 11</t>
  </si>
  <si>
    <t>Pgn 12</t>
  </si>
  <si>
    <t>Pgn 13</t>
  </si>
  <si>
    <t>Pgn 14</t>
  </si>
  <si>
    <t>Pgn 15</t>
  </si>
  <si>
    <t>Pgn 16</t>
  </si>
  <si>
    <t>Pgn 17</t>
  </si>
  <si>
    <t>Pgn 18</t>
  </si>
  <si>
    <t>Pgn 19</t>
  </si>
  <si>
    <t>Pgn 20</t>
  </si>
  <si>
    <t>Pgn 21</t>
  </si>
  <si>
    <t>Pgn 22</t>
  </si>
  <si>
    <t>Pgn 23</t>
  </si>
  <si>
    <t>Pgn 24</t>
  </si>
  <si>
    <t>Pgn 25</t>
  </si>
  <si>
    <t>Pgn 26</t>
  </si>
  <si>
    <t>Pgn 27</t>
  </si>
  <si>
    <t>busqueda de 
producto</t>
  </si>
  <si>
    <t xml:space="preserve">se abre el navegador
ingresar el link
se ingresa a la pagina
</t>
  </si>
  <si>
    <t>abrir el navegador
ingresar el link
se ingresa a la pagina</t>
  </si>
  <si>
    <t>.hacer clic en un selector de idiomas 
.seleccionar un idioma</t>
  </si>
  <si>
    <t>nombre</t>
  </si>
  <si>
    <t>se abre la ventana principal de
la pagina</t>
  </si>
  <si>
    <t>se tiene la posibilidad de elegir
el idioma adecuado</t>
  </si>
  <si>
    <t xml:space="preserve">seleccionar la barra de busqueda
escribir el componente deseado
</t>
  </si>
  <si>
    <t>buscar un componente colocando
solo el codigo del producto</t>
  </si>
  <si>
    <t>buscar un componente intercalando
entre mayusculas y minusculas</t>
  </si>
  <si>
    <t>esperar en la pagina principal</t>
  </si>
  <si>
    <t>tratar de acceder
a un perfil desde la pagina principal</t>
  </si>
  <si>
    <t>refrescar la pagina
principal</t>
  </si>
  <si>
    <t>seleccionar el boton
de mostrar por filas en la pagina principal</t>
  </si>
  <si>
    <t>seleccionar el boton
de mostrar en tarjetas en la pagina principal</t>
  </si>
  <si>
    <t>seleccionar el boton de carrito
en la pagina principal</t>
  </si>
  <si>
    <t>seleccionar la barra de busqueda y clickear
al boton de buscar sin escribir
 nada</t>
  </si>
  <si>
    <t>seleccionar la barra de busqueda y 
escribir el nombre un producto luego
darle click a buscar</t>
  </si>
  <si>
    <t>selección de boton</t>
  </si>
  <si>
    <t>no realizar ninguna accion en 2 minutos
estando en la pagina principal</t>
  </si>
  <si>
    <t>seleccion de producto</t>
  </si>
  <si>
    <t>seleccionar un producto para verlo en detalle</t>
  </si>
  <si>
    <t>seleccionar el logo 
de la empresa</t>
  </si>
  <si>
    <t>seleccionar el logo de la empresa clickeando una vez</t>
  </si>
  <si>
    <t>seleccionar y modificar
el precio del producto</t>
  </si>
  <si>
    <t>seleccionar y modificar 
el nombre del producto</t>
  </si>
  <si>
    <t>seleccionar una imagen 
de referencia</t>
  </si>
  <si>
    <t>seleccionar el boton de
añadir al carrito</t>
  </si>
  <si>
    <t>seleccionar el boton de
comprar</t>
  </si>
  <si>
    <t>seleccionar y modificar
la descripcion del producto</t>
  </si>
  <si>
    <t>seleccionar el boton
de ingresar</t>
  </si>
  <si>
    <t>seleccionar el boton de ingresar con cuenta
de google</t>
  </si>
  <si>
    <t>bajo</t>
  </si>
  <si>
    <t>seleccionar el boton de ingresar con cuenta neutro</t>
  </si>
  <si>
    <t>seleccionar el boton de recuperar mi cuenta</t>
  </si>
  <si>
    <t>ingreso de cuenta neutro</t>
  </si>
  <si>
    <t>escribir solo usuario y seleccionar el boton
ingresar</t>
  </si>
  <si>
    <t>escribir solo la contraseña y seleccionar el boton ingresar</t>
  </si>
  <si>
    <t>escribir usuario y contraseña inexistentes</t>
  </si>
  <si>
    <t>no escribir usuario y contraseña y seleccionar el boton ingresar</t>
  </si>
  <si>
    <t>selecciónar uno de los articulos enlistados mas abajo en la pagina</t>
  </si>
  <si>
    <t>/**/</t>
  </si>
  <si>
    <t>surge un anuncio preguntando si aun
estoy conectado</t>
  </si>
  <si>
    <t xml:space="preserve">se selecciona el boton acceder
</t>
  </si>
  <si>
    <t>la pagina pasa otra pagina donde
dan varias opciones de ingreso</t>
  </si>
  <si>
    <t>aprobado</t>
  </si>
  <si>
    <t xml:space="preserve">seleccionar la opcion de refrescar
la pagina en el navegador
</t>
  </si>
  <si>
    <t>se recarga la pagina</t>
  </si>
  <si>
    <t xml:space="preserve">se selecciona el boton de mostrar por filas
</t>
  </si>
  <si>
    <t>la pagina se recarga la lista de productos
en formato de filas</t>
  </si>
  <si>
    <t xml:space="preserve">se selecciona el boton de mostrar por
tarjetas
</t>
  </si>
  <si>
    <t>la pagina  recargará la lista de productos
en formato de filas</t>
  </si>
  <si>
    <t>la pagina recargará la lista de productos en formato de tarjetas</t>
  </si>
  <si>
    <t xml:space="preserve">se selecciona el boton de carrito de 
compras </t>
  </si>
  <si>
    <t>la pagina debera consultar si se
accedio a una cuenta , en caso
de no ser asi cargara la pagina
con opciones para acceder a una cuenta</t>
  </si>
  <si>
    <t>se coloca en la barra de busqueda
el codigo de un producto</t>
  </si>
  <si>
    <t>la pagina debera realizar una busqueda
de ese producto o mostrar una notificacion 
de que no existe el producto buscado</t>
  </si>
  <si>
    <t>se coloca en la barra de busqueda
el nombre de un producto con algunas letras en mayusculas</t>
  </si>
  <si>
    <t>la pagina debera buscar y traer una 
lista del producto buscado independientemente
de las mayusculas</t>
  </si>
  <si>
    <t>se selecciona la barra de busqueda
y se selecciona el boton de buscar</t>
  </si>
  <si>
    <t>la pagina debera refrescar la pagina
mostrando un mensaje de que la busqueda
fue erronea</t>
  </si>
  <si>
    <t xml:space="preserve">la pagina mostrara una lista del
producto buscado </t>
  </si>
  <si>
    <t>se selecciona con un click el logo
de la empresa en la parte del head</t>
  </si>
  <si>
    <t>la pagina retornara la pagina principal</t>
  </si>
  <si>
    <t>se selecciona una tarjeta o fila con un
producto deseado</t>
  </si>
  <si>
    <t>la pagina debera pasar a una pagina
mostrando el producto seleccionado en detalle</t>
  </si>
  <si>
    <t>se selecciona el precio del producto
y se escribe un precio al azar</t>
  </si>
  <si>
    <t xml:space="preserve">la pagina no debera permitir
la modificacion del precio </t>
  </si>
  <si>
    <t>se selecciona el nombre del producto
y se escribe palabras al azar</t>
  </si>
  <si>
    <t>la pagina no debera permitir la modificacion
del texto</t>
  </si>
  <si>
    <t>se selecciona una imagen del producto
haciendo clic</t>
  </si>
  <si>
    <t>la pagina abrira en una nueva
pagina del navegador en blanco
con la imagen</t>
  </si>
  <si>
    <t>se selecciona la descripcion del producto
y se intena modificar ingresando palabras al azar</t>
  </si>
  <si>
    <t>la pagina no permitirá la modificacion de la descripcion del producto</t>
  </si>
  <si>
    <t>dentro de la pagina de observacion en detalle
del producto se selecciona el boton de añadir al carrito</t>
  </si>
  <si>
    <t>dentro de la pagina de observacion en detalle
del producto se selecciona el boton de comprar</t>
  </si>
  <si>
    <t>dentro de la pagina de acceso a cuentas
se selecciona el boton de ingresar con mi cuenta
google</t>
  </si>
  <si>
    <t>la pagina abrira una pestaña nueva
del navegador con el acceso a una cuenta
de google</t>
  </si>
  <si>
    <t>dentro de la pagina de acceso a cuentas
se selecciona el boton de ingresar con cuenta neutro</t>
  </si>
  <si>
    <t>se abrira una nueva pagina 
con el acceso a una cuenta neutro</t>
  </si>
  <si>
    <t>se abrira una nueva pagina
con un formulario para la recuperacion de cuenta</t>
  </si>
  <si>
    <t>ingresar el usuario y seleccionar 
el boton de ingresar</t>
  </si>
  <si>
    <t>se refrescara la pagina mostrando
un mensaje de usuario o contraseña 
invalido</t>
  </si>
  <si>
    <t>se selecciona el boton ingresar</t>
  </si>
  <si>
    <t>se selecciona una tarjeta en la zona
inferior de la pagina</t>
  </si>
  <si>
    <t>la pagina cargara una pagina en detalle
del producto seleccionado</t>
  </si>
  <si>
    <t>guardar el link
 en un sitio fisico</t>
  </si>
  <si>
    <t>ingresar la contraseña y seleccionar
el boton de ingresar</t>
  </si>
  <si>
    <t>ingresar usuario y contraseña inexistentes y seleccionar el boton de ingresar</t>
  </si>
  <si>
    <t>desaprobado</t>
  </si>
  <si>
    <t>no surge ningun anuncio, la pagina permanece inactiva</t>
  </si>
  <si>
    <t>agregar un timer para que cada 
determinado tiempo aparesca el anuncio</t>
  </si>
  <si>
    <t>CASO DE USO: Compra de un producto</t>
  </si>
  <si>
    <t>Prerequisitos</t>
  </si>
  <si>
    <t>Compra de un producto</t>
  </si>
  <si>
    <t>Compra exitosa con tarjeta de crédito</t>
  </si>
  <si>
    <t>El usuario compra un producto con tarjeta de crédito y recibe la confirmación de la compra</t>
  </si>
  <si>
    <t>Alta</t>
  </si>
  <si>
    <t>El usuario puede completar el proceso de compra sin problemas y recibe un correo de confirmación con los detalles de la compra y el envío</t>
  </si>
  <si>
    <t>El sistema verifica el stock, procesa el pago, genera una factura y envía un correo de confirmación al usuario</t>
  </si>
  <si>
    <t>Ninguna</t>
  </si>
  <si>
    <t>Compra fallida por producto agotado</t>
  </si>
  <si>
    <t>El usuario intenta comprar un producto que está agotado y no puede añadirlo al carrito</t>
  </si>
  <si>
    <t>Media</t>
  </si>
  <si>
    <t>El usuario recibe un mensaje de que el producto está agotado y no puede añadirlo al carrito</t>
  </si>
  <si>
    <t>El sistema verifica el stock y muestra un mensaje de que el producto está agotado y no se puede añadir al carrito</t>
  </si>
  <si>
    <t>Funcional</t>
  </si>
  <si>
    <t>Mostrar una opción para que el usuario se suscriba a una alerta cuando el producto esté disponible</t>
  </si>
  <si>
    <t>Compra fallida por error en el pago</t>
  </si>
  <si>
    <t>El usuario compra un producto con tarjeta de crédito pero el pago es rechazado por el banco o la pasarela de pago</t>
  </si>
  <si>
    <t>El usuario recibe un mensaje de que el pago ha sido rechazado y se le ofrece la opción de intentarlo de nuevo o cambiar el método de pago</t>
  </si>
  <si>
    <t>El sistema verifica el stock, intenta procesar el pago, recibe un error del banco o la pasarela de pago y muestra un mensaje al usuario con el motivo del rechazo y las opciones disponibles</t>
  </si>
  <si>
    <t>Funcional o externa (dependiendo del motivo del rechazo)</t>
  </si>
  <si>
    <t>Mostrar un mensaje claro y amigable al usuario e informarle sobre los posibles motivos del rechazo y las soluciones alternativas</t>
  </si>
  <si>
    <t>DESAPROBADO</t>
  </si>
  <si>
    <t>en PROCESO</t>
  </si>
  <si>
    <t>1. Buscar el producto deseado  2. Añadirlo al carrito
3. Introducir los datos de envío y pago
4. Confirmar la compra</t>
  </si>
  <si>
    <t>1. Buscar el producto deseado  2. Añadirlo al carrito</t>
  </si>
  <si>
    <t>1. Buscar el producto deseado  2. Añadirlo al carrito
 3. Introducir los datos de envío y pago
 4. Confirmar la compra</t>
  </si>
  <si>
    <t xml:space="preserve">1. Utilizacion de navegador Google Chrome.
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</si>
</sst>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/>
      <right style="medium">
        <color rgb="FFC4C7C5"/>
      </right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/>
      <right/>
      <top style="medium">
        <color rgb="FFC4C7C5"/>
      </top>
      <bottom style="medium">
        <color rgb="FFC4C7C5"/>
      </bottom>
      <diagonal/>
    </border>
    <border>
      <left/>
      <right style="medium">
        <color rgb="FFC4C7C5"/>
      </right>
      <top style="medium">
        <color rgb="FFC4C7C5"/>
      </top>
      <bottom style="medium">
        <color rgb="FFC4C7C5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2" fillId="3" borderId="3" xfId="1" applyBorder="1" applyAlignment="1">
      <alignment horizontal="left" vertical="center" wrapText="1" indent="1"/>
    </xf>
    <xf numFmtId="0" fontId="3" fillId="4" borderId="3" xfId="2" applyBorder="1" applyAlignment="1">
      <alignment horizontal="left" vertical="center" wrapText="1" indent="1"/>
    </xf>
    <xf numFmtId="0" fontId="3" fillId="4" borderId="7" xfId="2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O29"/>
  <sheetViews>
    <sheetView zoomScale="55" workbookViewId="0">
      <selection activeCell="F1" sqref="F1:O1"/>
    </sheetView>
  </sheetViews>
  <sheetFormatPr baseColWidth="10" defaultColWidth="9.140625" defaultRowHeight="15" x14ac:dyDescent="0.25"/>
  <cols>
    <col min="7" max="7" width="19.42578125" customWidth="1"/>
    <col min="8" max="8" width="35.5703125" customWidth="1"/>
    <col min="9" max="9" width="11.42578125"/>
    <col min="10" max="10" width="37.28515625" customWidth="1"/>
    <col min="11" max="11" width="33.28515625" customWidth="1"/>
    <col min="12" max="12" width="16.42578125" customWidth="1"/>
    <col min="13" max="13" width="30.7109375" customWidth="1"/>
    <col min="14" max="14" width="16.28515625" customWidth="1"/>
    <col min="15" max="15" width="33.42578125" customWidth="1"/>
  </cols>
  <sheetData>
    <row r="1" spans="6:15" ht="30" x14ac:dyDescent="0.25">
      <c r="F1" s="1" t="s">
        <v>0</v>
      </c>
      <c r="G1" s="6" t="s">
        <v>50</v>
      </c>
      <c r="H1" s="1" t="s">
        <v>1</v>
      </c>
      <c r="I1" s="1" t="s">
        <v>3</v>
      </c>
      <c r="J1" s="2" t="s">
        <v>2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6:15" ht="75" x14ac:dyDescent="0.25">
      <c r="F2" s="3" t="s">
        <v>16</v>
      </c>
      <c r="G2" s="3" t="s">
        <v>9</v>
      </c>
      <c r="H2" s="3" t="s">
        <v>10</v>
      </c>
      <c r="I2" s="3" t="s">
        <v>11</v>
      </c>
      <c r="J2" s="4" t="s">
        <v>47</v>
      </c>
      <c r="K2" s="5" t="s">
        <v>51</v>
      </c>
      <c r="L2" s="4" t="s">
        <v>48</v>
      </c>
      <c r="M2" s="3" t="s">
        <v>14</v>
      </c>
      <c r="N2" s="3" t="s">
        <v>18</v>
      </c>
      <c r="O2" s="4" t="s">
        <v>132</v>
      </c>
    </row>
    <row r="3" spans="6:15" ht="60" x14ac:dyDescent="0.25">
      <c r="F3" s="3" t="s">
        <v>17</v>
      </c>
      <c r="G3" s="7" t="s">
        <v>12</v>
      </c>
      <c r="H3" s="8" t="s">
        <v>13</v>
      </c>
      <c r="I3" s="7" t="s">
        <v>11</v>
      </c>
      <c r="J3" s="8" t="s">
        <v>49</v>
      </c>
      <c r="K3" s="5" t="s">
        <v>52</v>
      </c>
      <c r="L3" s="8" t="s">
        <v>15</v>
      </c>
      <c r="M3" s="7" t="s">
        <v>135</v>
      </c>
      <c r="N3" s="8" t="s">
        <v>18</v>
      </c>
      <c r="O3" s="8" t="s">
        <v>19</v>
      </c>
    </row>
    <row r="4" spans="6:15" ht="75" x14ac:dyDescent="0.25">
      <c r="F4" s="3" t="s">
        <v>20</v>
      </c>
      <c r="G4" s="4" t="s">
        <v>56</v>
      </c>
      <c r="H4" s="4" t="s">
        <v>65</v>
      </c>
      <c r="I4" s="3" t="s">
        <v>78</v>
      </c>
      <c r="J4" s="3" t="s">
        <v>87</v>
      </c>
      <c r="K4" s="4" t="s">
        <v>88</v>
      </c>
      <c r="L4" s="4" t="s">
        <v>136</v>
      </c>
      <c r="M4" s="4" t="s">
        <v>135</v>
      </c>
      <c r="N4" s="3" t="s">
        <v>18</v>
      </c>
      <c r="O4" s="4" t="s">
        <v>137</v>
      </c>
    </row>
    <row r="5" spans="6:15" ht="90" x14ac:dyDescent="0.25">
      <c r="F5" s="3" t="s">
        <v>21</v>
      </c>
      <c r="G5" s="4" t="s">
        <v>57</v>
      </c>
      <c r="H5" s="4" t="s">
        <v>57</v>
      </c>
      <c r="I5" s="3" t="s">
        <v>11</v>
      </c>
      <c r="J5" s="4" t="s">
        <v>89</v>
      </c>
      <c r="K5" s="4" t="s">
        <v>90</v>
      </c>
      <c r="L5" s="4" t="s">
        <v>90</v>
      </c>
      <c r="M5" s="4" t="s">
        <v>91</v>
      </c>
      <c r="N5" s="4" t="s">
        <v>87</v>
      </c>
      <c r="O5" s="4" t="s">
        <v>87</v>
      </c>
    </row>
    <row r="6" spans="6:15" ht="45" customHeight="1" x14ac:dyDescent="0.25">
      <c r="F6" s="3" t="s">
        <v>22</v>
      </c>
      <c r="G6" s="4" t="s">
        <v>58</v>
      </c>
      <c r="H6" s="4" t="s">
        <v>58</v>
      </c>
      <c r="I6" s="3" t="s">
        <v>11</v>
      </c>
      <c r="J6" s="4" t="s">
        <v>92</v>
      </c>
      <c r="K6" s="4" t="s">
        <v>93</v>
      </c>
      <c r="L6" s="4" t="s">
        <v>93</v>
      </c>
      <c r="M6" s="4" t="s">
        <v>14</v>
      </c>
      <c r="N6" s="4" t="s">
        <v>87</v>
      </c>
      <c r="O6" s="4" t="s">
        <v>87</v>
      </c>
    </row>
    <row r="7" spans="6:15" ht="78.75" customHeight="1" x14ac:dyDescent="0.25">
      <c r="F7" s="3" t="s">
        <v>23</v>
      </c>
      <c r="G7" s="4" t="s">
        <v>59</v>
      </c>
      <c r="H7" s="4" t="s">
        <v>59</v>
      </c>
      <c r="I7" s="3" t="s">
        <v>78</v>
      </c>
      <c r="J7" s="4" t="s">
        <v>94</v>
      </c>
      <c r="K7" s="4" t="s">
        <v>97</v>
      </c>
      <c r="L7" s="4" t="s">
        <v>95</v>
      </c>
      <c r="M7" s="4" t="s">
        <v>91</v>
      </c>
      <c r="N7" s="4" t="s">
        <v>87</v>
      </c>
      <c r="O7" s="4" t="s">
        <v>87</v>
      </c>
    </row>
    <row r="8" spans="6:15" ht="75" x14ac:dyDescent="0.25">
      <c r="F8" s="3" t="s">
        <v>24</v>
      </c>
      <c r="G8" s="4" t="s">
        <v>60</v>
      </c>
      <c r="H8" s="4" t="s">
        <v>60</v>
      </c>
      <c r="I8" s="3" t="s">
        <v>78</v>
      </c>
      <c r="J8" s="4" t="s">
        <v>96</v>
      </c>
      <c r="K8" s="4" t="s">
        <v>98</v>
      </c>
      <c r="L8" s="4" t="s">
        <v>98</v>
      </c>
      <c r="M8" s="4" t="s">
        <v>91</v>
      </c>
      <c r="N8" s="4" t="s">
        <v>87</v>
      </c>
      <c r="O8" s="4" t="s">
        <v>87</v>
      </c>
    </row>
    <row r="9" spans="6:15" ht="135" x14ac:dyDescent="0.25">
      <c r="F9" s="3" t="s">
        <v>25</v>
      </c>
      <c r="G9" s="4" t="s">
        <v>61</v>
      </c>
      <c r="H9" s="4" t="s">
        <v>61</v>
      </c>
      <c r="I9" s="3" t="s">
        <v>11</v>
      </c>
      <c r="J9" s="4" t="s">
        <v>99</v>
      </c>
      <c r="K9" s="4" t="s">
        <v>100</v>
      </c>
      <c r="L9" s="4" t="s">
        <v>100</v>
      </c>
      <c r="M9" s="4" t="s">
        <v>14</v>
      </c>
      <c r="N9" s="4" t="s">
        <v>87</v>
      </c>
      <c r="O9" s="4" t="s">
        <v>87</v>
      </c>
    </row>
    <row r="10" spans="6:15" ht="49.5" customHeight="1" x14ac:dyDescent="0.25">
      <c r="F10" s="3" t="s">
        <v>26</v>
      </c>
      <c r="G10" s="4" t="s">
        <v>46</v>
      </c>
      <c r="H10" s="4" t="s">
        <v>54</v>
      </c>
      <c r="I10" s="3" t="s">
        <v>11</v>
      </c>
      <c r="J10" s="4" t="s">
        <v>101</v>
      </c>
      <c r="K10" s="4" t="s">
        <v>102</v>
      </c>
      <c r="L10" s="4" t="s">
        <v>102</v>
      </c>
      <c r="M10" s="4" t="s">
        <v>91</v>
      </c>
      <c r="N10" s="4" t="s">
        <v>87</v>
      </c>
      <c r="O10" s="4" t="s">
        <v>87</v>
      </c>
    </row>
    <row r="11" spans="6:15" ht="68.25" customHeight="1" x14ac:dyDescent="0.25">
      <c r="F11" s="3" t="s">
        <v>27</v>
      </c>
      <c r="G11" s="4" t="s">
        <v>46</v>
      </c>
      <c r="H11" s="4" t="s">
        <v>55</v>
      </c>
      <c r="I11" s="3" t="s">
        <v>11</v>
      </c>
      <c r="J11" s="4" t="s">
        <v>103</v>
      </c>
      <c r="K11" s="4" t="s">
        <v>104</v>
      </c>
      <c r="L11" s="4" t="s">
        <v>104</v>
      </c>
      <c r="M11" s="4" t="s">
        <v>91</v>
      </c>
      <c r="N11" s="4" t="s">
        <v>87</v>
      </c>
      <c r="O11" s="4" t="s">
        <v>87</v>
      </c>
    </row>
    <row r="12" spans="6:15" ht="55.5" customHeight="1" x14ac:dyDescent="0.25">
      <c r="F12" s="3" t="s">
        <v>28</v>
      </c>
      <c r="G12" s="4" t="s">
        <v>46</v>
      </c>
      <c r="H12" s="4" t="s">
        <v>62</v>
      </c>
      <c r="I12" s="3" t="s">
        <v>11</v>
      </c>
      <c r="J12" s="4" t="s">
        <v>105</v>
      </c>
      <c r="K12" s="4" t="s">
        <v>106</v>
      </c>
      <c r="L12" s="4" t="s">
        <v>106</v>
      </c>
      <c r="M12" s="4" t="s">
        <v>91</v>
      </c>
      <c r="N12" s="4" t="s">
        <v>87</v>
      </c>
      <c r="O12" s="4" t="s">
        <v>87</v>
      </c>
    </row>
    <row r="13" spans="6:15" ht="75" x14ac:dyDescent="0.25">
      <c r="F13" s="3" t="s">
        <v>29</v>
      </c>
      <c r="G13" s="4" t="s">
        <v>46</v>
      </c>
      <c r="H13" s="4" t="s">
        <v>63</v>
      </c>
      <c r="I13" s="3" t="s">
        <v>11</v>
      </c>
      <c r="J13" s="4" t="s">
        <v>53</v>
      </c>
      <c r="K13" s="4" t="s">
        <v>107</v>
      </c>
      <c r="L13" s="4" t="s">
        <v>107</v>
      </c>
      <c r="M13" s="4" t="s">
        <v>91</v>
      </c>
      <c r="N13" s="4" t="s">
        <v>87</v>
      </c>
      <c r="O13" s="4" t="s">
        <v>87</v>
      </c>
    </row>
    <row r="14" spans="6:15" ht="45" x14ac:dyDescent="0.25">
      <c r="F14" s="3" t="s">
        <v>30</v>
      </c>
      <c r="G14" s="4" t="s">
        <v>68</v>
      </c>
      <c r="H14" s="4" t="s">
        <v>69</v>
      </c>
      <c r="I14" s="3" t="s">
        <v>11</v>
      </c>
      <c r="J14" s="4" t="s">
        <v>108</v>
      </c>
      <c r="K14" s="4" t="s">
        <v>109</v>
      </c>
      <c r="L14" s="4" t="s">
        <v>109</v>
      </c>
      <c r="M14" s="4" t="s">
        <v>91</v>
      </c>
      <c r="N14" s="4" t="s">
        <v>87</v>
      </c>
      <c r="O14" s="4" t="s">
        <v>87</v>
      </c>
    </row>
    <row r="15" spans="6:15" ht="105" x14ac:dyDescent="0.25">
      <c r="F15" s="3" t="s">
        <v>31</v>
      </c>
      <c r="G15" s="4" t="s">
        <v>66</v>
      </c>
      <c r="H15" s="4" t="s">
        <v>67</v>
      </c>
      <c r="I15" s="3" t="s">
        <v>11</v>
      </c>
      <c r="J15" s="4" t="s">
        <v>110</v>
      </c>
      <c r="K15" s="4" t="s">
        <v>111</v>
      </c>
      <c r="L15" s="4" t="s">
        <v>111</v>
      </c>
      <c r="M15" s="4" t="s">
        <v>91</v>
      </c>
      <c r="N15" s="4" t="s">
        <v>87</v>
      </c>
      <c r="O15" s="4" t="s">
        <v>87</v>
      </c>
    </row>
    <row r="16" spans="6:15" ht="60" x14ac:dyDescent="0.25">
      <c r="F16" s="3" t="s">
        <v>32</v>
      </c>
      <c r="G16" s="4" t="s">
        <v>70</v>
      </c>
      <c r="H16" s="4" t="s">
        <v>70</v>
      </c>
      <c r="I16" s="3" t="s">
        <v>11</v>
      </c>
      <c r="J16" s="4" t="s">
        <v>112</v>
      </c>
      <c r="K16" s="4" t="s">
        <v>113</v>
      </c>
      <c r="L16" s="4" t="s">
        <v>113</v>
      </c>
      <c r="M16" s="4" t="s">
        <v>14</v>
      </c>
      <c r="N16" s="4" t="s">
        <v>87</v>
      </c>
      <c r="O16" s="4" t="s">
        <v>87</v>
      </c>
    </row>
    <row r="17" spans="6:15" ht="60" x14ac:dyDescent="0.25">
      <c r="F17" s="3" t="s">
        <v>33</v>
      </c>
      <c r="G17" s="4" t="s">
        <v>71</v>
      </c>
      <c r="H17" s="4" t="s">
        <v>71</v>
      </c>
      <c r="I17" s="3" t="s">
        <v>11</v>
      </c>
      <c r="J17" s="4" t="s">
        <v>114</v>
      </c>
      <c r="K17" s="4" t="s">
        <v>115</v>
      </c>
      <c r="L17" s="4" t="s">
        <v>115</v>
      </c>
      <c r="M17" s="4" t="s">
        <v>14</v>
      </c>
      <c r="N17" s="4" t="s">
        <v>87</v>
      </c>
      <c r="O17" s="4" t="s">
        <v>87</v>
      </c>
    </row>
    <row r="18" spans="6:15" ht="90" x14ac:dyDescent="0.25">
      <c r="F18" s="3" t="s">
        <v>34</v>
      </c>
      <c r="G18" s="4" t="s">
        <v>72</v>
      </c>
      <c r="H18" s="4" t="s">
        <v>72</v>
      </c>
      <c r="I18" s="3" t="s">
        <v>11</v>
      </c>
      <c r="J18" s="4" t="s">
        <v>116</v>
      </c>
      <c r="K18" s="4" t="s">
        <v>117</v>
      </c>
      <c r="L18" s="4" t="s">
        <v>117</v>
      </c>
      <c r="M18" s="4" t="s">
        <v>14</v>
      </c>
      <c r="N18" s="4" t="s">
        <v>87</v>
      </c>
      <c r="O18" s="4" t="s">
        <v>87</v>
      </c>
    </row>
    <row r="19" spans="6:15" ht="75" x14ac:dyDescent="0.25">
      <c r="F19" s="3" t="s">
        <v>35</v>
      </c>
      <c r="G19" s="4" t="s">
        <v>75</v>
      </c>
      <c r="H19" s="4" t="s">
        <v>75</v>
      </c>
      <c r="I19" s="3" t="s">
        <v>11</v>
      </c>
      <c r="J19" s="4" t="s">
        <v>118</v>
      </c>
      <c r="K19" s="4" t="s">
        <v>119</v>
      </c>
      <c r="L19" s="4" t="s">
        <v>119</v>
      </c>
      <c r="M19" s="4" t="s">
        <v>14</v>
      </c>
      <c r="N19" s="4" t="s">
        <v>87</v>
      </c>
      <c r="O19" s="4" t="s">
        <v>87</v>
      </c>
    </row>
    <row r="20" spans="6:15" ht="135" x14ac:dyDescent="0.25">
      <c r="F20" s="3" t="s">
        <v>36</v>
      </c>
      <c r="G20" s="4" t="s">
        <v>73</v>
      </c>
      <c r="H20" s="4" t="s">
        <v>73</v>
      </c>
      <c r="I20" s="3" t="s">
        <v>11</v>
      </c>
      <c r="J20" s="4" t="s">
        <v>120</v>
      </c>
      <c r="K20" s="4" t="s">
        <v>100</v>
      </c>
      <c r="L20" s="4" t="s">
        <v>100</v>
      </c>
      <c r="M20" s="4" t="s">
        <v>91</v>
      </c>
      <c r="N20" s="4" t="s">
        <v>87</v>
      </c>
      <c r="O20" s="4" t="s">
        <v>87</v>
      </c>
    </row>
    <row r="21" spans="6:15" ht="135" x14ac:dyDescent="0.25">
      <c r="F21" s="3" t="s">
        <v>37</v>
      </c>
      <c r="G21" s="4" t="s">
        <v>74</v>
      </c>
      <c r="H21" s="4" t="s">
        <v>74</v>
      </c>
      <c r="I21" s="3" t="s">
        <v>11</v>
      </c>
      <c r="J21" s="4" t="s">
        <v>121</v>
      </c>
      <c r="K21" s="4" t="s">
        <v>100</v>
      </c>
      <c r="L21" s="4" t="s">
        <v>100</v>
      </c>
      <c r="M21" s="4" t="s">
        <v>91</v>
      </c>
      <c r="N21" s="4" t="s">
        <v>87</v>
      </c>
      <c r="O21" s="4" t="s">
        <v>87</v>
      </c>
    </row>
    <row r="22" spans="6:15" ht="105" x14ac:dyDescent="0.25">
      <c r="F22" s="3" t="s">
        <v>38</v>
      </c>
      <c r="G22" s="4" t="s">
        <v>76</v>
      </c>
      <c r="H22" s="4" t="s">
        <v>77</v>
      </c>
      <c r="I22" s="3" t="s">
        <v>11</v>
      </c>
      <c r="J22" s="4" t="s">
        <v>122</v>
      </c>
      <c r="K22" s="4" t="s">
        <v>123</v>
      </c>
      <c r="L22" s="4" t="s">
        <v>123</v>
      </c>
      <c r="M22" s="4" t="s">
        <v>14</v>
      </c>
      <c r="N22" s="4" t="s">
        <v>87</v>
      </c>
      <c r="O22" s="4" t="s">
        <v>87</v>
      </c>
    </row>
    <row r="23" spans="6:15" ht="75" x14ac:dyDescent="0.25">
      <c r="F23" s="3" t="s">
        <v>39</v>
      </c>
      <c r="G23" s="4" t="s">
        <v>64</v>
      </c>
      <c r="H23" s="4" t="s">
        <v>79</v>
      </c>
      <c r="I23" s="3" t="s">
        <v>11</v>
      </c>
      <c r="J23" s="4" t="s">
        <v>124</v>
      </c>
      <c r="K23" s="4" t="s">
        <v>125</v>
      </c>
      <c r="L23" s="4" t="s">
        <v>125</v>
      </c>
      <c r="M23" s="4" t="s">
        <v>91</v>
      </c>
      <c r="N23" s="4" t="s">
        <v>87</v>
      </c>
      <c r="O23" s="4" t="s">
        <v>87</v>
      </c>
    </row>
    <row r="24" spans="6:15" ht="90" x14ac:dyDescent="0.25">
      <c r="F24" s="3" t="s">
        <v>40</v>
      </c>
      <c r="G24" s="4" t="s">
        <v>64</v>
      </c>
      <c r="H24" s="4" t="s">
        <v>80</v>
      </c>
      <c r="I24" s="3" t="s">
        <v>11</v>
      </c>
      <c r="J24" s="4" t="s">
        <v>122</v>
      </c>
      <c r="K24" s="4" t="s">
        <v>126</v>
      </c>
      <c r="L24" s="4" t="s">
        <v>126</v>
      </c>
      <c r="M24" s="4" t="s">
        <v>14</v>
      </c>
      <c r="N24" s="4" t="s">
        <v>87</v>
      </c>
      <c r="O24" s="4" t="s">
        <v>87</v>
      </c>
    </row>
    <row r="25" spans="6:15" ht="105" x14ac:dyDescent="0.25">
      <c r="F25" s="3" t="s">
        <v>41</v>
      </c>
      <c r="G25" s="4" t="s">
        <v>81</v>
      </c>
      <c r="H25" s="4" t="s">
        <v>82</v>
      </c>
      <c r="I25" s="3" t="s">
        <v>11</v>
      </c>
      <c r="J25" s="4" t="s">
        <v>127</v>
      </c>
      <c r="K25" s="4" t="s">
        <v>128</v>
      </c>
      <c r="L25" s="4" t="s">
        <v>128</v>
      </c>
      <c r="M25" s="4" t="s">
        <v>14</v>
      </c>
      <c r="N25" s="4" t="s">
        <v>87</v>
      </c>
      <c r="O25" s="4" t="s">
        <v>87</v>
      </c>
    </row>
    <row r="26" spans="6:15" ht="105" x14ac:dyDescent="0.25">
      <c r="F26" s="3" t="s">
        <v>42</v>
      </c>
      <c r="G26" s="4" t="s">
        <v>81</v>
      </c>
      <c r="H26" s="4" t="s">
        <v>83</v>
      </c>
      <c r="I26" s="3" t="s">
        <v>11</v>
      </c>
      <c r="J26" s="4" t="s">
        <v>133</v>
      </c>
      <c r="K26" s="4" t="s">
        <v>128</v>
      </c>
      <c r="L26" s="4" t="s">
        <v>128</v>
      </c>
      <c r="M26" s="4" t="s">
        <v>14</v>
      </c>
      <c r="N26" s="4" t="s">
        <v>87</v>
      </c>
      <c r="O26" s="4" t="s">
        <v>87</v>
      </c>
    </row>
    <row r="27" spans="6:15" ht="105" x14ac:dyDescent="0.25">
      <c r="F27" s="3" t="s">
        <v>43</v>
      </c>
      <c r="G27" s="4" t="s">
        <v>81</v>
      </c>
      <c r="H27" s="4" t="s">
        <v>84</v>
      </c>
      <c r="I27" s="3" t="s">
        <v>11</v>
      </c>
      <c r="J27" s="3" t="s">
        <v>134</v>
      </c>
      <c r="K27" s="4" t="s">
        <v>128</v>
      </c>
      <c r="L27" s="4" t="s">
        <v>128</v>
      </c>
      <c r="M27" s="4" t="s">
        <v>14</v>
      </c>
      <c r="N27" s="4" t="s">
        <v>87</v>
      </c>
      <c r="O27" s="4" t="s">
        <v>87</v>
      </c>
    </row>
    <row r="28" spans="6:15" ht="105" x14ac:dyDescent="0.25">
      <c r="F28" s="3" t="s">
        <v>44</v>
      </c>
      <c r="G28" s="4" t="s">
        <v>81</v>
      </c>
      <c r="H28" s="4" t="s">
        <v>85</v>
      </c>
      <c r="I28" s="3" t="s">
        <v>11</v>
      </c>
      <c r="J28" s="3" t="s">
        <v>129</v>
      </c>
      <c r="K28" s="4" t="s">
        <v>128</v>
      </c>
      <c r="L28" s="4" t="s">
        <v>128</v>
      </c>
      <c r="M28" s="4" t="s">
        <v>14</v>
      </c>
      <c r="N28" s="4" t="s">
        <v>87</v>
      </c>
      <c r="O28" s="4" t="s">
        <v>87</v>
      </c>
    </row>
    <row r="29" spans="6:15" ht="75" x14ac:dyDescent="0.25">
      <c r="F29" s="3" t="s">
        <v>45</v>
      </c>
      <c r="G29" s="4" t="s">
        <v>81</v>
      </c>
      <c r="H29" s="4" t="s">
        <v>86</v>
      </c>
      <c r="I29" s="3" t="s">
        <v>11</v>
      </c>
      <c r="J29" s="4" t="s">
        <v>130</v>
      </c>
      <c r="K29" s="4" t="s">
        <v>131</v>
      </c>
      <c r="L29" s="4" t="s">
        <v>131</v>
      </c>
      <c r="M29" s="4" t="s">
        <v>14</v>
      </c>
      <c r="N29" s="4" t="s">
        <v>87</v>
      </c>
      <c r="O29" s="4" t="s"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D9A7-8EC4-498F-B333-57574025F995}">
  <dimension ref="A1:N10"/>
  <sheetViews>
    <sheetView tabSelected="1" zoomScale="72" workbookViewId="0">
      <selection activeCell="B4" sqref="B4"/>
    </sheetView>
  </sheetViews>
  <sheetFormatPr baseColWidth="10" defaultRowHeight="15" x14ac:dyDescent="0.25"/>
  <cols>
    <col min="1" max="1" width="14.85546875" customWidth="1"/>
    <col min="2" max="2" width="52.42578125" customWidth="1"/>
    <col min="5" max="5" width="17.7109375" customWidth="1"/>
    <col min="6" max="6" width="20.7109375" customWidth="1"/>
    <col min="7" max="7" width="24" customWidth="1"/>
    <col min="9" max="9" width="21.42578125" customWidth="1"/>
    <col min="10" max="10" width="27.140625" customWidth="1"/>
    <col min="11" max="11" width="36.5703125" customWidth="1"/>
    <col min="12" max="12" width="22" customWidth="1"/>
    <col min="13" max="13" width="29.85546875" customWidth="1"/>
    <col min="14" max="14" width="33" customWidth="1"/>
  </cols>
  <sheetData>
    <row r="1" spans="1:14" x14ac:dyDescent="0.25">
      <c r="A1" s="9" t="s">
        <v>138</v>
      </c>
      <c r="B1" s="9"/>
      <c r="C1" s="9"/>
      <c r="D1" s="9"/>
    </row>
    <row r="2" spans="1:14" ht="30.75" thickBot="1" x14ac:dyDescent="0.3">
      <c r="A2" s="9"/>
      <c r="B2" s="9"/>
      <c r="C2" s="9"/>
      <c r="D2" s="9"/>
      <c r="E2" s="1" t="s">
        <v>0</v>
      </c>
      <c r="F2" s="1" t="s">
        <v>50</v>
      </c>
      <c r="G2" s="1" t="s">
        <v>1</v>
      </c>
      <c r="H2" s="1" t="s">
        <v>3</v>
      </c>
      <c r="I2" s="2" t="s">
        <v>2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ht="16.5" thickBot="1" x14ac:dyDescent="0.3">
      <c r="E3" s="13"/>
      <c r="F3" s="14"/>
      <c r="G3" s="14"/>
      <c r="H3" s="14"/>
      <c r="I3" s="14"/>
      <c r="J3" s="14"/>
      <c r="K3" s="14"/>
      <c r="L3" s="14"/>
      <c r="M3" s="14"/>
      <c r="N3" s="15"/>
    </row>
    <row r="4" spans="1:14" ht="126.75" thickBot="1" x14ac:dyDescent="0.3">
      <c r="A4" t="s">
        <v>139</v>
      </c>
      <c r="B4" s="24" t="s">
        <v>165</v>
      </c>
      <c r="E4" s="16" t="s">
        <v>140</v>
      </c>
      <c r="F4" s="12" t="s">
        <v>141</v>
      </c>
      <c r="G4" s="12" t="s">
        <v>142</v>
      </c>
      <c r="H4" s="12" t="s">
        <v>143</v>
      </c>
      <c r="I4" s="12" t="s">
        <v>164</v>
      </c>
      <c r="J4" s="12" t="s">
        <v>144</v>
      </c>
      <c r="K4" s="12" t="s">
        <v>145</v>
      </c>
      <c r="L4" s="21" t="s">
        <v>160</v>
      </c>
      <c r="M4" s="12" t="s">
        <v>146</v>
      </c>
      <c r="N4" s="17" t="s">
        <v>146</v>
      </c>
    </row>
    <row r="5" spans="1:14" ht="126.75" thickBot="1" x14ac:dyDescent="0.3">
      <c r="E5" s="16" t="s">
        <v>140</v>
      </c>
      <c r="F5" s="12" t="s">
        <v>147</v>
      </c>
      <c r="G5" s="12" t="s">
        <v>148</v>
      </c>
      <c r="H5" s="12" t="s">
        <v>149</v>
      </c>
      <c r="I5" s="12" t="s">
        <v>163</v>
      </c>
      <c r="J5" s="12" t="s">
        <v>150</v>
      </c>
      <c r="K5" s="12" t="s">
        <v>151</v>
      </c>
      <c r="L5" s="22" t="s">
        <v>161</v>
      </c>
      <c r="M5" s="12" t="s">
        <v>152</v>
      </c>
      <c r="N5" s="17" t="s">
        <v>153</v>
      </c>
    </row>
    <row r="6" spans="1:14" ht="189.75" thickBot="1" x14ac:dyDescent="0.3">
      <c r="E6" s="18" t="s">
        <v>140</v>
      </c>
      <c r="F6" s="19" t="s">
        <v>154</v>
      </c>
      <c r="G6" s="19" t="s">
        <v>155</v>
      </c>
      <c r="H6" s="19" t="s">
        <v>143</v>
      </c>
      <c r="I6" s="19" t="s">
        <v>162</v>
      </c>
      <c r="J6" s="19" t="s">
        <v>156</v>
      </c>
      <c r="K6" s="19" t="s">
        <v>157</v>
      </c>
      <c r="L6" s="23" t="s">
        <v>161</v>
      </c>
      <c r="M6" s="19" t="s">
        <v>158</v>
      </c>
      <c r="N6" s="20" t="s">
        <v>159</v>
      </c>
    </row>
    <row r="9" spans="1:14" x14ac:dyDescent="0.25">
      <c r="E9" s="10"/>
    </row>
    <row r="10" spans="1:14" ht="18.75" x14ac:dyDescent="0.25">
      <c r="E10" s="11"/>
    </row>
  </sheetData>
  <mergeCells count="1">
    <mergeCell ref="A1:D2"/>
  </mergeCells>
  <conditionalFormatting sqref="L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{C61DAE96-1526-4DB1-BD8B-75D2A531CB69}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1DAE96-1526-4DB1-BD8B-75D2A531C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de uso general</vt:lpstr>
      <vt:lpstr>caso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 rios</cp:lastModifiedBy>
  <dcterms:created xsi:type="dcterms:W3CDTF">2015-06-05T18:19:34Z</dcterms:created>
  <dcterms:modified xsi:type="dcterms:W3CDTF">2023-11-02T21:24:38Z</dcterms:modified>
</cp:coreProperties>
</file>