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ericg\GaTech Dropbox\Eric Gier\Multipass Project\Active Aplet\Multipass CCS Refiner\www\"/>
    </mc:Choice>
  </mc:AlternateContent>
  <xr:revisionPtr revIDLastSave="0" documentId="13_ncr:1_{55FA1F9C-E121-4449-BC67-E8B69BA0F280}" xr6:coauthVersionLast="47" xr6:coauthVersionMax="47" xr10:uidLastSave="{00000000-0000-0000-0000-000000000000}"/>
  <bookViews>
    <workbookView xWindow="-120" yWindow="-120" windowWidth="29040" windowHeight="15720" xr2:uid="{F705501B-27D1-4941-A397-E1E05AF8EC38}"/>
  </bookViews>
  <sheets>
    <sheet name="Calibration (Start Here)" sheetId="17" r:id="rId1"/>
    <sheet name="Analyte Sulfadimethoxide" sheetId="2" r:id="rId2"/>
    <sheet name="Analyte Val-Tyr-Val" sheetId="3" r:id="rId3"/>
    <sheet name="Analyte Terfenadine" sheetId="4" r:id="rId4"/>
    <sheet name="Analyte Polyalanine n7" sheetId="5" r:id="rId5"/>
    <sheet name="Analyte Leucine Enkephalin" sheetId="6" r:id="rId6"/>
    <sheet name="Analyte Polyalanine n8" sheetId="7" r:id="rId7"/>
    <sheet name="Analyte Reserpine" sheetId="12" r:id="rId8"/>
    <sheet name="Analyte Polyalanine n9" sheetId="11" r:id="rId9"/>
    <sheet name="Analyte Polyalanine n10" sheetId="10" r:id="rId10"/>
    <sheet name="Analyte Polyalanine n11" sheetId="9" r:id="rId11"/>
    <sheet name="Analyte Polyalanine n12" sheetId="8" r:id="rId12"/>
    <sheet name="Analyte Polyalanine n13" sheetId="13" r:id="rId13"/>
    <sheet name="Analyte Polyalanine n14" sheetId="14" r:id="rId14"/>
    <sheet name="Sheet1" sheetId="1"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H8" i="1" s="1"/>
  <c r="F6" i="1"/>
  <c r="H6" i="1" s="1"/>
  <c r="L19" i="1"/>
  <c r="N19" i="1" s="1"/>
  <c r="F19" i="1"/>
  <c r="H19" i="1" s="1"/>
  <c r="L2" i="1"/>
  <c r="F2" i="1"/>
  <c r="H2" i="1" s="1"/>
  <c r="F4" i="1"/>
  <c r="H4" i="1" s="1"/>
  <c r="F5" i="1"/>
  <c r="H5" i="1" s="1"/>
  <c r="L32" i="1" l="1"/>
  <c r="L33" i="1"/>
  <c r="L3" i="1"/>
  <c r="N3" i="1" s="1"/>
  <c r="L6" i="1"/>
  <c r="N6" i="1" s="1"/>
  <c r="L34" i="1"/>
  <c r="L7" i="1"/>
  <c r="N7" i="1" s="1"/>
  <c r="L8" i="1"/>
  <c r="N8" i="1" s="1"/>
  <c r="L9" i="1"/>
  <c r="N9" i="1" s="1"/>
  <c r="L10" i="1"/>
  <c r="N10" i="1" s="1"/>
  <c r="L11" i="1"/>
  <c r="N11" i="1" s="1"/>
  <c r="L12" i="1"/>
  <c r="N12" i="1" s="1"/>
  <c r="L13" i="1"/>
  <c r="N13" i="1" s="1"/>
  <c r="L14" i="1"/>
  <c r="N14" i="1" s="1"/>
  <c r="L15" i="1"/>
  <c r="N15" i="1" s="1"/>
  <c r="L16" i="1"/>
  <c r="N16" i="1" s="1"/>
  <c r="L17" i="1"/>
  <c r="N17" i="1" s="1"/>
  <c r="L18" i="1"/>
  <c r="N18" i="1" s="1"/>
  <c r="L35" i="1"/>
  <c r="L37" i="1"/>
  <c r="L31" i="1"/>
  <c r="F3" i="1"/>
  <c r="H3" i="1" s="1"/>
  <c r="F34" i="1"/>
  <c r="F9" i="1"/>
  <c r="H9" i="1" s="1"/>
  <c r="F10" i="1"/>
  <c r="H10" i="1" s="1"/>
  <c r="F12" i="1"/>
  <c r="H12" i="1" s="1"/>
  <c r="F13" i="1"/>
  <c r="H13" i="1" s="1"/>
  <c r="F14" i="1"/>
  <c r="H14" i="1" s="1"/>
  <c r="F15" i="1"/>
  <c r="H15" i="1" s="1"/>
  <c r="F16" i="1"/>
  <c r="H16" i="1" s="1"/>
  <c r="F17" i="1"/>
  <c r="H17" i="1" s="1"/>
  <c r="F18" i="1"/>
  <c r="H18" i="1" s="1"/>
  <c r="F35" i="1"/>
  <c r="F36" i="1"/>
  <c r="F37" i="1"/>
  <c r="F33" i="1"/>
</calcChain>
</file>

<file path=xl/sharedStrings.xml><?xml version="1.0" encoding="utf-8"?>
<sst xmlns="http://schemas.openxmlformats.org/spreadsheetml/2006/main" count="328" uniqueCount="79">
  <si>
    <t>Chemical Formula</t>
  </si>
  <si>
    <t>Exact Mass</t>
  </si>
  <si>
    <t>Single Pass t_p</t>
  </si>
  <si>
    <t>t_pp</t>
  </si>
  <si>
    <t>[M+H]+</t>
  </si>
  <si>
    <t>Accepted CCS</t>
  </si>
  <si>
    <t xml:space="preserve">Accpeted CCS Values from </t>
  </si>
  <si>
    <t>https://mcleanresearchgroup.shinyapps.io/CCS-Compendium/</t>
  </si>
  <si>
    <t>measured with an Aligent reference system</t>
  </si>
  <si>
    <t>Compound</t>
  </si>
  <si>
    <t>Acetaminophen</t>
  </si>
  <si>
    <t>Resperine Fragment</t>
  </si>
  <si>
    <t>Sulfaguanidine</t>
  </si>
  <si>
    <t>Val-Tyr-Val</t>
  </si>
  <si>
    <t>Verapamil</t>
  </si>
  <si>
    <t>Terfenadine</t>
  </si>
  <si>
    <t>Polyalanine n7</t>
  </si>
  <si>
    <t>Polyalanine n8</t>
  </si>
  <si>
    <t>Reserpine</t>
  </si>
  <si>
    <t>Polyalanine n9</t>
  </si>
  <si>
    <t>Polyalanine n10</t>
  </si>
  <si>
    <t>Polyalanine n11</t>
  </si>
  <si>
    <t>Polyalanine n12</t>
  </si>
  <si>
    <t>Polyalanine n13</t>
  </si>
  <si>
    <t>Polyalanine n14</t>
  </si>
  <si>
    <t>Polyalanine n15</t>
  </si>
  <si>
    <t>Polyalanine n16</t>
  </si>
  <si>
    <t>Ultramark 1621</t>
  </si>
  <si>
    <t>C8H9NO2</t>
  </si>
  <si>
    <t>C8H10N4O2</t>
  </si>
  <si>
    <t>C7H10N4O2S</t>
  </si>
  <si>
    <t>Sulfadimethoxide</t>
  </si>
  <si>
    <t>C12H14N4O4S</t>
  </si>
  <si>
    <t>C19H29N3O5</t>
  </si>
  <si>
    <t>C27H38N2O4</t>
  </si>
  <si>
    <t>C32H41NO2</t>
  </si>
  <si>
    <t>C21H37N7O8</t>
  </si>
  <si>
    <t>C28H37N5O7</t>
  </si>
  <si>
    <t>C24H42N8O9</t>
  </si>
  <si>
    <t>C33H40N2O9</t>
  </si>
  <si>
    <t>C27H47N9O10</t>
  </si>
  <si>
    <t>C30H52N10O11</t>
  </si>
  <si>
    <t>C33H57N11O12</t>
  </si>
  <si>
    <t>C36H62N12O13</t>
  </si>
  <si>
    <t>C39H67N13O14</t>
  </si>
  <si>
    <t>C42H72N14O15</t>
  </si>
  <si>
    <t>C45H77N15O16</t>
  </si>
  <si>
    <t>C48H82N16O17</t>
  </si>
  <si>
    <t>C20H18O6N3P3F28</t>
  </si>
  <si>
    <t>C22H18O6N3P3F32</t>
  </si>
  <si>
    <t>Leucine Enkephalin</t>
  </si>
  <si>
    <t>[M-H]-</t>
  </si>
  <si>
    <t>https://pubs.acs.org/doi/suppl/10.1021/acs.jafc.2c00724/suppl_file/jf2c00724_si_001.pdf</t>
  </si>
  <si>
    <t>Perfluorooctanoic acid -CO2</t>
  </si>
  <si>
    <t>Observed m/z</t>
  </si>
  <si>
    <t>HC7F15</t>
  </si>
  <si>
    <t>HC6F13</t>
  </si>
  <si>
    <t>Theophylline</t>
  </si>
  <si>
    <t>C7H8N4O2</t>
  </si>
  <si>
    <t>succinic</t>
  </si>
  <si>
    <t>salicylic acid</t>
  </si>
  <si>
    <t>other possible candidates</t>
  </si>
  <si>
    <t>Error (ppm)</t>
  </si>
  <si>
    <t>Arrival time</t>
  </si>
  <si>
    <t xml:space="preserve">Intensity </t>
  </si>
  <si>
    <t>General Information</t>
  </si>
  <si>
    <t>Overview Procedure for Creating a Calibration Curve</t>
  </si>
  <si>
    <t>Overview Procedure for Testing Analytes</t>
  </si>
  <si>
    <r>
      <rPr>
        <b/>
        <sz val="11"/>
        <color theme="1"/>
        <rFont val="Aptos Narrow"/>
        <family val="2"/>
        <scheme val="minor"/>
      </rPr>
      <t>Step 1.</t>
    </r>
    <r>
      <rPr>
        <sz val="11"/>
        <color theme="1"/>
        <rFont val="Aptos Narrow"/>
        <family val="2"/>
        <scheme val="minor"/>
      </rPr>
      <t xml:space="preserve"> Note instrument settings for the separation cell so they can be duplicated during experimental analysis. The instrument settings used for this demonstration can be found in the following tab. Instrument settings in the cyclic control page were held constant between calibration curve creation and experimental analysis.</t>
    </r>
  </si>
  <si>
    <r>
      <rPr>
        <b/>
        <sz val="11"/>
        <color theme="1"/>
        <rFont val="Aptos Narrow"/>
        <family val="2"/>
        <scheme val="minor"/>
      </rPr>
      <t>Step 1.</t>
    </r>
    <r>
      <rPr>
        <sz val="11"/>
        <color theme="1"/>
        <rFont val="Aptos Narrow"/>
        <family val="2"/>
        <scheme val="minor"/>
      </rPr>
      <t xml:space="preserve"> Mirror separation cell settings from the calibration curve and collect by-pass (0.01 ms), single pass (2 ms) and all other desired separation time data. </t>
    </r>
  </si>
  <si>
    <r>
      <rPr>
        <b/>
        <sz val="11"/>
        <color theme="1"/>
        <rFont val="Aptos Narrow"/>
        <family val="2"/>
        <scheme val="minor"/>
      </rPr>
      <t>Step 2.</t>
    </r>
    <r>
      <rPr>
        <sz val="11"/>
        <color theme="1"/>
        <rFont val="Aptos Narrow"/>
        <family val="2"/>
        <scheme val="minor"/>
      </rPr>
      <t xml:space="preserve"> Collect a bypass time using a separation time of 0.01 ms. An acquistion time of at least 30 seconds is recommended for each separation time acquired. 
</t>
    </r>
    <r>
      <rPr>
        <b/>
        <sz val="11"/>
        <color theme="1"/>
        <rFont val="Aptos Narrow"/>
        <family val="2"/>
        <scheme val="minor"/>
      </rPr>
      <t>Step 3.</t>
    </r>
    <r>
      <rPr>
        <sz val="11"/>
        <color theme="1"/>
        <rFont val="Aptos Narrow"/>
        <family val="2"/>
        <scheme val="minor"/>
      </rPr>
      <t xml:space="preserve"> Change the separation time to increase the number of passes starting with a single pass acquistion at 2 ms. Increasing the number of bins may be necessary for larger ions to ensure that data collection occurs over the total ion arrival time distribution. At least 5 additional separation times are recommended to increase the number of points used for linear fitting. </t>
    </r>
  </si>
  <si>
    <r>
      <rPr>
        <b/>
        <sz val="11"/>
        <color theme="1"/>
        <rFont val="Aptos Narrow"/>
        <family val="2"/>
        <scheme val="minor"/>
      </rPr>
      <t>Step 2.</t>
    </r>
    <r>
      <rPr>
        <sz val="11"/>
        <color theme="1"/>
        <rFont val="Aptos Narrow"/>
        <family val="2"/>
        <scheme val="minor"/>
      </rPr>
      <t xml:space="preserve"> Upload experimental data in .xlsx format. Again the authors recommend saving a copy of the accompanying experimental file and adding user data directly. 
</t>
    </r>
    <r>
      <rPr>
        <b/>
        <sz val="11"/>
        <color theme="1"/>
        <rFont val="Aptos Narrow"/>
        <family val="2"/>
        <scheme val="minor"/>
      </rPr>
      <t>Step 3.</t>
    </r>
    <r>
      <rPr>
        <sz val="11"/>
        <color theme="1"/>
        <rFont val="Aptos Narrow"/>
        <family val="2"/>
        <scheme val="minor"/>
      </rPr>
      <t xml:space="preserve"> Comma separated analyte names are required but known CCS values are optional. All result files can be downloaded directly within the application in .pdf format. </t>
    </r>
  </si>
  <si>
    <r>
      <rPr>
        <b/>
        <sz val="14"/>
        <color theme="1"/>
        <rFont val="Aptos Narrow"/>
        <family val="2"/>
        <scheme val="minor"/>
      </rPr>
      <t>Data Preparation:</t>
    </r>
    <r>
      <rPr>
        <sz val="11"/>
        <color theme="1"/>
        <rFont val="Aptos Narrow"/>
        <family val="2"/>
        <scheme val="minor"/>
      </rPr>
      <t xml:space="preserve"> Tabs starting with the word Analyte will be evaluated by the code and other tabs will be ignored. The first row of each analyte tab is the separation time and the second row contains column labels. Separation times can be changed at the users discretion as long as a zero and one pass measurement are run first at 0.01 and 2 ms separation times. Time points where wrap-around occurs should be removed and can be replaced with similar separation times where wrap-around does not occur.</t>
    </r>
  </si>
  <si>
    <r>
      <rPr>
        <b/>
        <sz val="11"/>
        <color theme="1"/>
        <rFont val="Aptos Narrow"/>
        <family val="2"/>
        <scheme val="minor"/>
      </rPr>
      <t>Step 4.</t>
    </r>
    <r>
      <rPr>
        <sz val="11"/>
        <color theme="1"/>
        <rFont val="Aptos Narrow"/>
        <family val="2"/>
        <scheme val="minor"/>
      </rPr>
      <t xml:space="preserve"> Upload calibration data as a .xlsx file. Enter comma separated analyte names and corresponding CCS values. After a calibration curve has been run it can be saved to either calibration curve slot and used to calculate experimental CCS values.</t>
    </r>
  </si>
  <si>
    <r>
      <rPr>
        <b/>
        <sz val="14"/>
        <color theme="1"/>
        <rFont val="Aptos Narrow"/>
        <family val="2"/>
        <scheme val="minor"/>
      </rPr>
      <t>Uploading:</t>
    </r>
    <r>
      <rPr>
        <sz val="11"/>
        <color theme="1"/>
        <rFont val="Aptos Narrow"/>
        <family val="2"/>
        <scheme val="minor"/>
      </rPr>
      <t xml:space="preserve"> This document can be uploaded into the Multipass CCS Refiner R scripts or R Shiny web application as an example. The analyte names and CCS values can be copied into their respective fields in the application. The authors recommend saving a copy of this document and pasting user data directly to avoid error messages. 
</t>
    </r>
    <r>
      <rPr>
        <b/>
        <sz val="11"/>
        <color theme="1"/>
        <rFont val="Aptos Narrow"/>
        <family val="2"/>
        <scheme val="minor"/>
      </rPr>
      <t>Analyte Names:</t>
    </r>
    <r>
      <rPr>
        <sz val="11"/>
        <color theme="1"/>
        <rFont val="Aptos Narrow"/>
        <family val="2"/>
        <scheme val="minor"/>
      </rPr>
      <t xml:space="preserve"> Sulfadimethoxide,Val-Tyr-Val,Terfenadine,Polyalanine (n7),Leucine Enkephalin,Polyalanine (n8),Resperine,Polyalanine (n9),Polyalanine (n10),Polyalanine (n11),Polyalanine(n12),Polyalanine (n13),Polyalanine (n14)
</t>
    </r>
    <r>
      <rPr>
        <b/>
        <sz val="11"/>
        <color theme="1"/>
        <rFont val="Aptos Narrow"/>
        <family val="2"/>
        <scheme val="minor"/>
      </rPr>
      <t>CCS Values:</t>
    </r>
    <r>
      <rPr>
        <sz val="11"/>
        <color theme="1"/>
        <rFont val="Aptos Narrow"/>
        <family val="2"/>
        <scheme val="minor"/>
      </rPr>
      <t xml:space="preserve"> 168.4,191.7,228.7,211.0,229.8,228.0,252.3,243.0,256.0,271.0,282.0,294.0,306.0</t>
    </r>
  </si>
  <si>
    <r>
      <rPr>
        <b/>
        <sz val="14"/>
        <color theme="1"/>
        <rFont val="Aptos Narrow"/>
        <family val="2"/>
        <scheme val="minor"/>
      </rPr>
      <t>Background:</t>
    </r>
    <r>
      <rPr>
        <sz val="11"/>
        <color theme="1"/>
        <rFont val="Aptos Narrow"/>
        <family val="2"/>
        <scheme val="minor"/>
      </rPr>
      <t xml:space="preserve"> This example document uses Major Mix calibrant on a Waters Cyclic Ion Mobility Spectrometer. Experiments were run using electrospray ionization in positive mode to create calibration power curves for ions between 311-1013 </t>
    </r>
    <r>
      <rPr>
        <i/>
        <sz val="11"/>
        <color theme="1"/>
        <rFont val="Aptos Narrow"/>
        <family val="2"/>
        <scheme val="minor"/>
      </rPr>
      <t>m/z</t>
    </r>
    <r>
      <rPr>
        <sz val="11"/>
        <color theme="1"/>
        <rFont val="Aptos Narrow"/>
        <family val="2"/>
        <scheme val="minor"/>
      </rPr>
      <t xml:space="preserve">. The separation times used for this experiment were 0.01, 2, 10, 15, 30, 32, 50, 75 and 100 ms and separation times exhibting wrap-around were removed. The accompanying example experiment data file can be found within the R Shiny application and in the supporting information. </t>
    </r>
  </si>
  <si>
    <t>SPLASH LIPIDS</t>
  </si>
  <si>
    <t>Major Mix Standards</t>
  </si>
  <si>
    <t>The accompanying example experiment file investigates three lipids in SPLASH LIPIDOMIX and can be uploaded to the Process Data tab. Names and Known CCS values for the example data file are provided below.
Analyte Names: d7-PC (15:0-18:1), d7-LysoPC (18:1), d7-PE (15:0-18:1), d7-LysoPE (18:1), d7-LysoPE (18:1) M+Na, d7-LysoPC (18:1) M+Na
Comparison CCS values are from DT-IMS experiments sourced from the McClean Compendium.
CCS Values: 285.4, 235.0, 273.5, 217.8, 224.3, 238.2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</si>
</sst>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00000"/>
    <numFmt numFmtId="166" formatCode="0.00000"/>
    <numFmt numFmtId="167" formatCode="0.0000"/>
  </numFmts>
  <fonts count="6" x14ac:knownFonts="1">
    <font>
      <sz val="11"/>
      <color theme="1"/>
      <name val="Aptos Narrow"/>
      <family val="2"/>
      <scheme val="minor"/>
    </font>
    <font>
      <sz val="8"/>
      <name val="Aptos Narrow"/>
      <family val="2"/>
      <scheme val="minor"/>
    </font>
    <font>
      <sz val="11"/>
      <name val="Aptos Narrow"/>
      <family val="2"/>
      <scheme val="minor"/>
    </font>
    <font>
      <b/>
      <sz val="11"/>
      <color theme="1"/>
      <name val="Aptos Narrow"/>
      <family val="2"/>
      <scheme val="minor"/>
    </font>
    <font>
      <b/>
      <sz val="14"/>
      <color theme="1"/>
      <name val="Aptos Narrow"/>
      <family val="2"/>
      <scheme val="minor"/>
    </font>
    <font>
      <i/>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165" fontId="0" fillId="0" borderId="0" xfId="0" applyNumberFormat="1"/>
    <xf numFmtId="0" fontId="2" fillId="0" borderId="0" xfId="0" applyFont="1"/>
    <xf numFmtId="0" fontId="0" fillId="0" borderId="0" xfId="0" applyAlignment="1">
      <alignment horizontal="center"/>
    </xf>
    <xf numFmtId="166" fontId="0" fillId="0" borderId="0" xfId="0" applyNumberFormat="1"/>
    <xf numFmtId="167" fontId="0" fillId="0" borderId="0" xfId="0" applyNumberFormat="1"/>
    <xf numFmtId="0" fontId="4" fillId="0" borderId="0" xfId="0" applyFont="1"/>
    <xf numFmtId="0" fontId="4" fillId="0" borderId="0" xfId="0" applyFont="1" applyAlignment="1">
      <alignment wrapText="1"/>
    </xf>
    <xf numFmtId="0" fontId="4" fillId="0" borderId="0" xfId="0" applyFont="1"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applyAlignment="1">
      <alignment horizontal="center"/>
    </xf>
  </cellXfs>
  <cellStyles count="1">
    <cellStyle name="Normal" xfId="0" builtinId="0"/>
  </cellStyles>
  <dxfs count="7">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FA4007-6B96-4BC4-B10F-76F3395992F6}" name="Table13" displayName="Table13" ref="A1:A4" totalsRowShown="0" headerRowDxfId="6">
  <autoFilter ref="A1:A4" xr:uid="{FF25CE22-64DB-4730-AF1D-AE33F609FBA0}"/>
  <tableColumns count="1">
    <tableColumn id="1" xr3:uid="{2514DDC8-D8D5-481A-A63C-9A16A4698E5A}" name="General Informatio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F4D148-A792-4F68-9C02-35E78FA2F658}" name="Table14" displayName="Table14" ref="C1:C4" totalsRowShown="0" headerRowDxfId="5" dataDxfId="4">
  <autoFilter ref="C1:C4" xr:uid="{3FBB42D2-E86A-45B2-83A4-222184001728}"/>
  <tableColumns count="1">
    <tableColumn id="1" xr3:uid="{5FB7B07D-A4CE-4D6B-A502-CDE9413E6899}" name="Overview Procedure for Creating a Calibration Curve" dataDxfId="3"/>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3DA0C0-2792-42EE-B419-80F26A2F7553}" name="Table15" displayName="Table15" ref="E1:E4" totalsRowShown="0" headerRowDxfId="2" dataDxfId="1">
  <autoFilter ref="E1:E4" xr:uid="{78C611A2-22C4-48CF-9FB4-F7C3686912D8}"/>
  <tableColumns count="1">
    <tableColumn id="1" xr3:uid="{1F0F2B89-315A-48D6-93A3-B85EE559703C}" name="Overview Procedure for Testing Analyt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A890-E7F5-4E10-A36C-758542B26394}">
  <dimension ref="A1:E23"/>
  <sheetViews>
    <sheetView tabSelected="1" workbookViewId="0">
      <selection activeCell="D9" sqref="D7:D9"/>
    </sheetView>
  </sheetViews>
  <sheetFormatPr defaultRowHeight="15" x14ac:dyDescent="0.25"/>
  <cols>
    <col min="1" max="1" width="88.5703125" customWidth="1"/>
    <col min="2" max="2" width="14.7109375" customWidth="1"/>
    <col min="3" max="3" width="63.5703125" customWidth="1"/>
    <col min="4" max="4" width="14.7109375" customWidth="1"/>
    <col min="5" max="5" width="59.7109375" customWidth="1"/>
  </cols>
  <sheetData>
    <row r="1" spans="1:5" ht="18.75" x14ac:dyDescent="0.3">
      <c r="A1" s="7" t="s">
        <v>65</v>
      </c>
      <c r="B1" s="7"/>
      <c r="C1" s="8" t="s">
        <v>66</v>
      </c>
      <c r="D1" s="7"/>
      <c r="E1" s="9" t="s">
        <v>67</v>
      </c>
    </row>
    <row r="2" spans="1:5" ht="93.75" x14ac:dyDescent="0.25">
      <c r="A2" s="10" t="s">
        <v>75</v>
      </c>
      <c r="B2" s="10"/>
      <c r="C2" s="10" t="s">
        <v>68</v>
      </c>
      <c r="D2" s="10"/>
      <c r="E2" s="10" t="s">
        <v>69</v>
      </c>
    </row>
    <row r="3" spans="1:5" ht="153.75" x14ac:dyDescent="0.25">
      <c r="A3" s="10" t="s">
        <v>74</v>
      </c>
      <c r="B3" s="10"/>
      <c r="C3" s="10" t="s">
        <v>70</v>
      </c>
      <c r="D3" s="10"/>
      <c r="E3" s="10" t="s">
        <v>71</v>
      </c>
    </row>
    <row r="4" spans="1:5" ht="195" x14ac:dyDescent="0.25">
      <c r="A4" s="10" t="s">
        <v>72</v>
      </c>
      <c r="B4" s="10"/>
      <c r="C4" s="10" t="s">
        <v>73</v>
      </c>
      <c r="D4" s="10"/>
      <c r="E4" s="10" t="s">
        <v>78</v>
      </c>
    </row>
    <row r="5" spans="1:5" x14ac:dyDescent="0.25">
      <c r="C5" s="11"/>
    </row>
    <row r="6" spans="1:5" x14ac:dyDescent="0.25">
      <c r="A6" s="10"/>
      <c r="B6" s="10"/>
      <c r="C6" s="11"/>
      <c r="D6" s="10"/>
    </row>
    <row r="7" spans="1:5" x14ac:dyDescent="0.25">
      <c r="A7" s="10"/>
      <c r="B7" s="10"/>
      <c r="C7" s="10"/>
      <c r="D7" s="10"/>
    </row>
    <row r="8" spans="1:5" x14ac:dyDescent="0.25">
      <c r="C8" s="10"/>
    </row>
    <row r="9" spans="1:5" x14ac:dyDescent="0.25">
      <c r="C9" s="10"/>
    </row>
    <row r="10" spans="1:5" x14ac:dyDescent="0.25">
      <c r="C10" s="10"/>
    </row>
    <row r="11" spans="1:5" x14ac:dyDescent="0.25">
      <c r="C11" s="10"/>
    </row>
    <row r="12" spans="1:5" x14ac:dyDescent="0.25">
      <c r="C12" s="10"/>
    </row>
    <row r="19" spans="1:4" x14ac:dyDescent="0.25">
      <c r="A19" s="12"/>
      <c r="B19" s="12"/>
      <c r="D19" s="12"/>
    </row>
    <row r="20" spans="1:4" x14ac:dyDescent="0.25">
      <c r="A20" s="12"/>
      <c r="B20" s="12"/>
      <c r="D20" s="12"/>
    </row>
    <row r="21" spans="1:4" x14ac:dyDescent="0.25">
      <c r="A21" s="12"/>
      <c r="B21" s="12"/>
      <c r="D21" s="12"/>
    </row>
    <row r="22" spans="1:4" x14ac:dyDescent="0.25">
      <c r="A22" s="12"/>
      <c r="B22" s="12"/>
      <c r="D22" s="12"/>
    </row>
    <row r="23" spans="1:4" x14ac:dyDescent="0.25">
      <c r="A23" s="12"/>
      <c r="B23" s="12"/>
      <c r="D23" s="12"/>
    </row>
  </sheetData>
  <pageMargins left="0.7" right="0.7" top="0.75" bottom="0.75" header="0.3" footer="0.3"/>
  <tableParts count="3">
    <tablePart r:id="rId1"/>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D94FE-3411-470E-A954-022B4DB5ED41}">
  <dimension ref="A1:T202"/>
  <sheetViews>
    <sheetView topLeftCell="E1" workbookViewId="0">
      <selection activeCell="S3" sqref="S3:T203"/>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0.85546875" customWidth="1"/>
    <col min="8" max="8" width="8.85546875"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 min="17" max="17" width="11" bestFit="1" customWidth="1"/>
    <col min="18" max="18" width="8.85546875" bestFit="1" customWidth="1"/>
    <col min="19" max="19" width="11" bestFit="1" customWidth="1"/>
    <col min="20" max="20" width="8.85546875" bestFit="1" customWidth="1"/>
  </cols>
  <sheetData>
    <row r="1" spans="1:20" x14ac:dyDescent="0.25">
      <c r="A1" s="13">
        <v>0</v>
      </c>
      <c r="B1" s="13"/>
      <c r="C1" s="13">
        <v>2</v>
      </c>
      <c r="D1" s="13"/>
      <c r="E1" s="13">
        <v>10</v>
      </c>
      <c r="F1" s="13"/>
      <c r="G1" s="13">
        <v>15</v>
      </c>
      <c r="H1" s="13"/>
      <c r="I1" s="13">
        <v>20</v>
      </c>
      <c r="J1" s="13"/>
      <c r="K1" s="13">
        <v>30</v>
      </c>
      <c r="L1" s="13"/>
      <c r="M1" s="13">
        <v>32</v>
      </c>
      <c r="N1" s="13"/>
      <c r="O1" s="13">
        <v>50</v>
      </c>
      <c r="P1" s="13"/>
      <c r="Q1" s="13">
        <v>75</v>
      </c>
      <c r="R1" s="13"/>
      <c r="S1" s="13">
        <v>100</v>
      </c>
      <c r="T1" s="13"/>
    </row>
    <row r="2" spans="1:20"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t="s">
        <v>63</v>
      </c>
      <c r="R2" s="4" t="s">
        <v>64</v>
      </c>
      <c r="S2" s="4" t="s">
        <v>63</v>
      </c>
      <c r="T2" s="4" t="s">
        <v>64</v>
      </c>
    </row>
    <row r="3" spans="1:20" x14ac:dyDescent="0.25">
      <c r="A3">
        <v>10.23</v>
      </c>
      <c r="B3">
        <v>0</v>
      </c>
      <c r="C3">
        <v>12.012</v>
      </c>
      <c r="D3">
        <v>0</v>
      </c>
      <c r="E3">
        <v>19.997</v>
      </c>
      <c r="F3">
        <v>0</v>
      </c>
      <c r="G3">
        <v>25.013000000000002</v>
      </c>
      <c r="H3">
        <v>0</v>
      </c>
      <c r="I3">
        <v>30.029</v>
      </c>
      <c r="J3">
        <v>0</v>
      </c>
      <c r="K3">
        <v>39.994999999999997</v>
      </c>
      <c r="L3">
        <v>0</v>
      </c>
      <c r="M3">
        <v>41.975000000000001</v>
      </c>
      <c r="N3">
        <v>0</v>
      </c>
      <c r="O3">
        <v>59.991999999999997</v>
      </c>
      <c r="P3">
        <v>0</v>
      </c>
      <c r="Q3">
        <v>85.004999999999995</v>
      </c>
      <c r="R3">
        <v>0</v>
      </c>
      <c r="S3">
        <v>110.018</v>
      </c>
      <c r="T3">
        <v>0</v>
      </c>
    </row>
    <row r="4" spans="1:20" x14ac:dyDescent="0.25">
      <c r="A4">
        <v>10.428000000000001</v>
      </c>
      <c r="B4">
        <v>0</v>
      </c>
      <c r="C4">
        <v>12.21</v>
      </c>
      <c r="D4">
        <v>0</v>
      </c>
      <c r="E4">
        <v>20.195</v>
      </c>
      <c r="F4">
        <v>0</v>
      </c>
      <c r="G4">
        <v>25.210999999999999</v>
      </c>
      <c r="H4">
        <v>0</v>
      </c>
      <c r="I4">
        <v>30.227</v>
      </c>
      <c r="J4">
        <v>0</v>
      </c>
      <c r="K4">
        <v>40.192999999999998</v>
      </c>
      <c r="L4">
        <v>0</v>
      </c>
      <c r="M4">
        <v>42.173000000000002</v>
      </c>
      <c r="N4">
        <v>0</v>
      </c>
      <c r="O4">
        <v>60.19</v>
      </c>
      <c r="P4">
        <v>0</v>
      </c>
      <c r="Q4">
        <v>85.203000000000003</v>
      </c>
      <c r="R4">
        <v>0</v>
      </c>
      <c r="S4">
        <v>110.21599999999999</v>
      </c>
      <c r="T4">
        <v>0</v>
      </c>
    </row>
    <row r="5" spans="1:20" x14ac:dyDescent="0.25">
      <c r="A5">
        <v>10.625999999999999</v>
      </c>
      <c r="B5">
        <v>0</v>
      </c>
      <c r="C5">
        <v>12.407999999999999</v>
      </c>
      <c r="D5">
        <v>0</v>
      </c>
      <c r="E5">
        <v>20.393000000000001</v>
      </c>
      <c r="F5">
        <v>0</v>
      </c>
      <c r="G5">
        <v>25.408999999999999</v>
      </c>
      <c r="H5">
        <v>0</v>
      </c>
      <c r="I5">
        <v>30.425000000000001</v>
      </c>
      <c r="J5">
        <v>0</v>
      </c>
      <c r="K5">
        <v>40.390999999999998</v>
      </c>
      <c r="L5">
        <v>0</v>
      </c>
      <c r="M5">
        <v>42.371000000000002</v>
      </c>
      <c r="N5">
        <v>0</v>
      </c>
      <c r="O5">
        <v>60.387999999999998</v>
      </c>
      <c r="P5">
        <v>0</v>
      </c>
      <c r="Q5">
        <v>85.400999999999996</v>
      </c>
      <c r="R5">
        <v>0</v>
      </c>
      <c r="S5">
        <v>110.414</v>
      </c>
      <c r="T5">
        <v>0</v>
      </c>
    </row>
    <row r="6" spans="1:20" x14ac:dyDescent="0.25">
      <c r="A6">
        <v>10.824</v>
      </c>
      <c r="B6">
        <v>0</v>
      </c>
      <c r="C6">
        <v>12.606</v>
      </c>
      <c r="D6">
        <v>0</v>
      </c>
      <c r="E6">
        <v>20.591000000000001</v>
      </c>
      <c r="F6">
        <v>0</v>
      </c>
      <c r="G6">
        <v>25.606999999999999</v>
      </c>
      <c r="H6">
        <v>0</v>
      </c>
      <c r="I6">
        <v>30.623000000000001</v>
      </c>
      <c r="J6">
        <v>0</v>
      </c>
      <c r="K6">
        <v>40.588999999999999</v>
      </c>
      <c r="L6">
        <v>0</v>
      </c>
      <c r="M6">
        <v>42.569000000000003</v>
      </c>
      <c r="N6">
        <v>0</v>
      </c>
      <c r="O6">
        <v>60.585999999999999</v>
      </c>
      <c r="P6">
        <v>0</v>
      </c>
      <c r="Q6">
        <v>85.599000000000004</v>
      </c>
      <c r="R6">
        <v>0</v>
      </c>
      <c r="S6">
        <v>110.61199999999999</v>
      </c>
      <c r="T6">
        <v>0</v>
      </c>
    </row>
    <row r="7" spans="1:20" x14ac:dyDescent="0.25">
      <c r="A7">
        <v>11.022</v>
      </c>
      <c r="B7">
        <v>364</v>
      </c>
      <c r="C7">
        <v>12.804</v>
      </c>
      <c r="D7">
        <v>0</v>
      </c>
      <c r="E7">
        <v>20.789000000000001</v>
      </c>
      <c r="F7">
        <v>0</v>
      </c>
      <c r="G7">
        <v>25.805</v>
      </c>
      <c r="H7">
        <v>0</v>
      </c>
      <c r="I7">
        <v>30.821000000000002</v>
      </c>
      <c r="J7">
        <v>0</v>
      </c>
      <c r="K7">
        <v>40.786999999999999</v>
      </c>
      <c r="L7">
        <v>0</v>
      </c>
      <c r="M7">
        <v>42.767000000000003</v>
      </c>
      <c r="N7">
        <v>0</v>
      </c>
      <c r="O7">
        <v>60.783999999999999</v>
      </c>
      <c r="P7">
        <v>0</v>
      </c>
      <c r="Q7">
        <v>85.796999999999997</v>
      </c>
      <c r="R7">
        <v>0</v>
      </c>
      <c r="S7">
        <v>110.81</v>
      </c>
      <c r="T7">
        <v>0</v>
      </c>
    </row>
    <row r="8" spans="1:20" x14ac:dyDescent="0.25">
      <c r="A8">
        <v>11.22</v>
      </c>
      <c r="B8">
        <v>10386</v>
      </c>
      <c r="C8">
        <v>13.002000000000001</v>
      </c>
      <c r="D8">
        <v>0</v>
      </c>
      <c r="E8">
        <v>20.986999999999998</v>
      </c>
      <c r="F8">
        <v>42</v>
      </c>
      <c r="G8">
        <v>26.003</v>
      </c>
      <c r="H8">
        <v>0</v>
      </c>
      <c r="I8">
        <v>31.018999999999998</v>
      </c>
      <c r="J8">
        <v>64</v>
      </c>
      <c r="K8">
        <v>40.984999999999999</v>
      </c>
      <c r="L8">
        <v>27</v>
      </c>
      <c r="M8">
        <v>42.965000000000003</v>
      </c>
      <c r="N8">
        <v>3</v>
      </c>
      <c r="O8">
        <v>60.981999999999999</v>
      </c>
      <c r="P8">
        <v>7</v>
      </c>
      <c r="Q8">
        <v>85.995000000000005</v>
      </c>
      <c r="R8">
        <v>15</v>
      </c>
      <c r="S8">
        <v>111.008</v>
      </c>
      <c r="T8">
        <v>17</v>
      </c>
    </row>
    <row r="9" spans="1:20" x14ac:dyDescent="0.25">
      <c r="A9">
        <v>11.417999999999999</v>
      </c>
      <c r="B9">
        <v>40156</v>
      </c>
      <c r="C9">
        <v>13.2</v>
      </c>
      <c r="D9">
        <v>0</v>
      </c>
      <c r="E9">
        <v>21.184999999999999</v>
      </c>
      <c r="F9">
        <v>1193</v>
      </c>
      <c r="G9">
        <v>26.201000000000001</v>
      </c>
      <c r="H9">
        <v>930</v>
      </c>
      <c r="I9">
        <v>31.216999999999999</v>
      </c>
      <c r="J9">
        <v>936</v>
      </c>
      <c r="K9">
        <v>41.183</v>
      </c>
      <c r="L9">
        <v>664</v>
      </c>
      <c r="M9">
        <v>43.162999999999997</v>
      </c>
      <c r="N9">
        <v>501</v>
      </c>
      <c r="O9">
        <v>61.18</v>
      </c>
      <c r="P9">
        <v>665</v>
      </c>
      <c r="Q9">
        <v>86.192999999999998</v>
      </c>
      <c r="R9">
        <v>620</v>
      </c>
      <c r="S9">
        <v>111.206</v>
      </c>
      <c r="T9">
        <v>581</v>
      </c>
    </row>
    <row r="10" spans="1:20" x14ac:dyDescent="0.25">
      <c r="A10">
        <v>11.616</v>
      </c>
      <c r="B10">
        <v>63631</v>
      </c>
      <c r="C10">
        <v>13.398</v>
      </c>
      <c r="D10">
        <v>0</v>
      </c>
      <c r="E10">
        <v>21.382999999999999</v>
      </c>
      <c r="F10">
        <v>2915</v>
      </c>
      <c r="G10">
        <v>26.399000000000001</v>
      </c>
      <c r="H10">
        <v>6949</v>
      </c>
      <c r="I10">
        <v>31.414999999999999</v>
      </c>
      <c r="J10">
        <v>1600</v>
      </c>
      <c r="K10">
        <v>41.381</v>
      </c>
      <c r="L10">
        <v>4173</v>
      </c>
      <c r="M10">
        <v>43.360999999999997</v>
      </c>
      <c r="N10">
        <v>3480</v>
      </c>
      <c r="O10">
        <v>61.378</v>
      </c>
      <c r="P10">
        <v>3444</v>
      </c>
      <c r="Q10">
        <v>86.391000000000005</v>
      </c>
      <c r="R10">
        <v>2450</v>
      </c>
      <c r="S10">
        <v>111.404</v>
      </c>
      <c r="T10">
        <v>2176</v>
      </c>
    </row>
    <row r="11" spans="1:20" x14ac:dyDescent="0.25">
      <c r="A11">
        <v>11.814</v>
      </c>
      <c r="B11">
        <v>87152</v>
      </c>
      <c r="C11">
        <v>13.596</v>
      </c>
      <c r="D11">
        <v>0</v>
      </c>
      <c r="E11">
        <v>21.581</v>
      </c>
      <c r="F11">
        <v>5746</v>
      </c>
      <c r="G11">
        <v>26.597000000000001</v>
      </c>
      <c r="H11">
        <v>8520</v>
      </c>
      <c r="I11">
        <v>31.613</v>
      </c>
      <c r="J11">
        <v>2962</v>
      </c>
      <c r="K11">
        <v>41.579000000000001</v>
      </c>
      <c r="L11">
        <v>5312</v>
      </c>
      <c r="M11">
        <v>43.558999999999997</v>
      </c>
      <c r="N11">
        <v>5350</v>
      </c>
      <c r="O11">
        <v>61.576000000000001</v>
      </c>
      <c r="P11">
        <v>4881</v>
      </c>
      <c r="Q11">
        <v>86.588999999999999</v>
      </c>
      <c r="R11">
        <v>3404</v>
      </c>
      <c r="S11">
        <v>111.602</v>
      </c>
      <c r="T11">
        <v>2891</v>
      </c>
    </row>
    <row r="12" spans="1:20" x14ac:dyDescent="0.25">
      <c r="A12">
        <v>12.012</v>
      </c>
      <c r="B12">
        <v>147007</v>
      </c>
      <c r="C12">
        <v>13.794</v>
      </c>
      <c r="D12">
        <v>0</v>
      </c>
      <c r="E12">
        <v>21.779</v>
      </c>
      <c r="F12">
        <v>8606</v>
      </c>
      <c r="G12">
        <v>26.795000000000002</v>
      </c>
      <c r="H12">
        <v>9753</v>
      </c>
      <c r="I12">
        <v>31.811</v>
      </c>
      <c r="J12">
        <v>4795</v>
      </c>
      <c r="K12">
        <v>41.777000000000001</v>
      </c>
      <c r="L12">
        <v>7316</v>
      </c>
      <c r="M12">
        <v>43.756999999999998</v>
      </c>
      <c r="N12">
        <v>6734</v>
      </c>
      <c r="O12">
        <v>61.774000000000001</v>
      </c>
      <c r="P12">
        <v>5601</v>
      </c>
      <c r="Q12">
        <v>86.787000000000006</v>
      </c>
      <c r="R12">
        <v>4365</v>
      </c>
      <c r="S12">
        <v>111.8</v>
      </c>
      <c r="T12">
        <v>3695</v>
      </c>
    </row>
    <row r="13" spans="1:20" x14ac:dyDescent="0.25">
      <c r="A13">
        <v>12.21</v>
      </c>
      <c r="B13">
        <v>513444</v>
      </c>
      <c r="C13">
        <v>13.992000000000001</v>
      </c>
      <c r="D13">
        <v>0</v>
      </c>
      <c r="E13">
        <v>21.977</v>
      </c>
      <c r="F13">
        <v>9297</v>
      </c>
      <c r="G13">
        <v>26.992999999999999</v>
      </c>
      <c r="H13">
        <v>9814</v>
      </c>
      <c r="I13">
        <v>32.009</v>
      </c>
      <c r="J13">
        <v>5079</v>
      </c>
      <c r="K13">
        <v>41.975000000000001</v>
      </c>
      <c r="L13">
        <v>7580</v>
      </c>
      <c r="M13">
        <v>43.954999999999998</v>
      </c>
      <c r="N13">
        <v>5804</v>
      </c>
      <c r="O13">
        <v>61.972000000000001</v>
      </c>
      <c r="P13">
        <v>6133</v>
      </c>
      <c r="Q13">
        <v>86.984999999999999</v>
      </c>
      <c r="R13">
        <v>4128</v>
      </c>
      <c r="S13">
        <v>111.998</v>
      </c>
      <c r="T13">
        <v>3440</v>
      </c>
    </row>
    <row r="14" spans="1:20" x14ac:dyDescent="0.25">
      <c r="A14">
        <v>12.407999999999999</v>
      </c>
      <c r="B14">
        <v>484432</v>
      </c>
      <c r="C14">
        <v>14.19</v>
      </c>
      <c r="D14">
        <v>0</v>
      </c>
      <c r="E14">
        <v>22.175000000000001</v>
      </c>
      <c r="F14">
        <v>9243</v>
      </c>
      <c r="G14">
        <v>27.190999999999999</v>
      </c>
      <c r="H14">
        <v>9275</v>
      </c>
      <c r="I14">
        <v>32.207000000000001</v>
      </c>
      <c r="J14">
        <v>5275</v>
      </c>
      <c r="K14">
        <v>42.173000000000002</v>
      </c>
      <c r="L14">
        <v>8127</v>
      </c>
      <c r="M14">
        <v>44.152999999999999</v>
      </c>
      <c r="N14">
        <v>5227</v>
      </c>
      <c r="O14">
        <v>62.17</v>
      </c>
      <c r="P14">
        <v>6542</v>
      </c>
      <c r="Q14">
        <v>87.183000000000007</v>
      </c>
      <c r="R14">
        <v>3962</v>
      </c>
      <c r="S14">
        <v>112.196</v>
      </c>
      <c r="T14">
        <v>3296</v>
      </c>
    </row>
    <row r="15" spans="1:20" x14ac:dyDescent="0.25">
      <c r="A15">
        <v>12.606</v>
      </c>
      <c r="B15">
        <v>78061</v>
      </c>
      <c r="C15">
        <v>14.388</v>
      </c>
      <c r="D15">
        <v>0</v>
      </c>
      <c r="E15">
        <v>22.373000000000001</v>
      </c>
      <c r="F15">
        <v>8680</v>
      </c>
      <c r="G15">
        <v>27.388999999999999</v>
      </c>
      <c r="H15">
        <v>8971</v>
      </c>
      <c r="I15">
        <v>32.405000000000001</v>
      </c>
      <c r="J15">
        <v>5598</v>
      </c>
      <c r="K15">
        <v>42.371000000000002</v>
      </c>
      <c r="L15">
        <v>8634</v>
      </c>
      <c r="M15">
        <v>44.350999999999999</v>
      </c>
      <c r="N15">
        <v>5892</v>
      </c>
      <c r="O15">
        <v>62.368000000000002</v>
      </c>
      <c r="P15">
        <v>6862</v>
      </c>
      <c r="Q15">
        <v>87.381</v>
      </c>
      <c r="R15">
        <v>3759</v>
      </c>
      <c r="S15">
        <v>112.39400000000001</v>
      </c>
      <c r="T15">
        <v>3394</v>
      </c>
    </row>
    <row r="16" spans="1:20" x14ac:dyDescent="0.25">
      <c r="A16">
        <v>12.804</v>
      </c>
      <c r="B16">
        <v>2290</v>
      </c>
      <c r="C16">
        <v>14.586</v>
      </c>
      <c r="D16">
        <v>0</v>
      </c>
      <c r="E16">
        <v>22.571000000000002</v>
      </c>
      <c r="F16">
        <v>9226</v>
      </c>
      <c r="G16">
        <v>27.587</v>
      </c>
      <c r="H16">
        <v>8253</v>
      </c>
      <c r="I16">
        <v>32.603000000000002</v>
      </c>
      <c r="J16">
        <v>4887</v>
      </c>
      <c r="K16">
        <v>42.569000000000003</v>
      </c>
      <c r="L16">
        <v>8796</v>
      </c>
      <c r="M16">
        <v>44.548999999999999</v>
      </c>
      <c r="N16">
        <v>6318</v>
      </c>
      <c r="O16">
        <v>62.566000000000003</v>
      </c>
      <c r="P16">
        <v>6934</v>
      </c>
      <c r="Q16">
        <v>87.578999999999994</v>
      </c>
      <c r="R16">
        <v>3899</v>
      </c>
      <c r="S16">
        <v>112.592</v>
      </c>
      <c r="T16">
        <v>3453</v>
      </c>
    </row>
    <row r="17" spans="1:20" x14ac:dyDescent="0.25">
      <c r="A17">
        <v>13.002000000000001</v>
      </c>
      <c r="B17">
        <v>61</v>
      </c>
      <c r="C17">
        <v>14.784000000000001</v>
      </c>
      <c r="D17">
        <v>0</v>
      </c>
      <c r="E17">
        <v>22.768999999999998</v>
      </c>
      <c r="F17">
        <v>9868</v>
      </c>
      <c r="G17">
        <v>27.785</v>
      </c>
      <c r="H17">
        <v>7796</v>
      </c>
      <c r="I17">
        <v>32.801000000000002</v>
      </c>
      <c r="J17">
        <v>4755</v>
      </c>
      <c r="K17">
        <v>42.767000000000003</v>
      </c>
      <c r="L17">
        <v>8300</v>
      </c>
      <c r="M17">
        <v>44.747</v>
      </c>
      <c r="N17">
        <v>6522</v>
      </c>
      <c r="O17">
        <v>62.764000000000003</v>
      </c>
      <c r="P17">
        <v>7255</v>
      </c>
      <c r="Q17">
        <v>87.777000000000001</v>
      </c>
      <c r="R17">
        <v>4097</v>
      </c>
      <c r="S17">
        <v>112.79</v>
      </c>
      <c r="T17">
        <v>3661</v>
      </c>
    </row>
    <row r="18" spans="1:20" x14ac:dyDescent="0.25">
      <c r="A18">
        <v>13.2</v>
      </c>
      <c r="B18">
        <v>14</v>
      </c>
      <c r="C18">
        <v>14.981999999999999</v>
      </c>
      <c r="D18">
        <v>0</v>
      </c>
      <c r="E18">
        <v>22.966999999999999</v>
      </c>
      <c r="F18">
        <v>10474</v>
      </c>
      <c r="G18">
        <v>27.983000000000001</v>
      </c>
      <c r="H18">
        <v>8312</v>
      </c>
      <c r="I18">
        <v>32.999000000000002</v>
      </c>
      <c r="J18">
        <v>5510</v>
      </c>
      <c r="K18">
        <v>42.965000000000003</v>
      </c>
      <c r="L18">
        <v>7840</v>
      </c>
      <c r="M18">
        <v>44.945</v>
      </c>
      <c r="N18">
        <v>6867</v>
      </c>
      <c r="O18">
        <v>62.962000000000003</v>
      </c>
      <c r="P18">
        <v>7745</v>
      </c>
      <c r="Q18">
        <v>87.974999999999994</v>
      </c>
      <c r="R18">
        <v>4381</v>
      </c>
      <c r="S18">
        <v>112.988</v>
      </c>
      <c r="T18">
        <v>3592</v>
      </c>
    </row>
    <row r="19" spans="1:20" x14ac:dyDescent="0.25">
      <c r="A19">
        <v>13.398</v>
      </c>
      <c r="B19">
        <v>1</v>
      </c>
      <c r="C19">
        <v>15.18</v>
      </c>
      <c r="D19">
        <v>0</v>
      </c>
      <c r="E19">
        <v>23.164999999999999</v>
      </c>
      <c r="F19">
        <v>10093</v>
      </c>
      <c r="G19">
        <v>28.181000000000001</v>
      </c>
      <c r="H19">
        <v>8962</v>
      </c>
      <c r="I19">
        <v>33.197000000000003</v>
      </c>
      <c r="J19">
        <v>7742</v>
      </c>
      <c r="K19">
        <v>43.162999999999997</v>
      </c>
      <c r="L19">
        <v>7219</v>
      </c>
      <c r="M19">
        <v>45.143000000000001</v>
      </c>
      <c r="N19">
        <v>7811</v>
      </c>
      <c r="O19">
        <v>63.16</v>
      </c>
      <c r="P19">
        <v>8387</v>
      </c>
      <c r="Q19">
        <v>88.173000000000002</v>
      </c>
      <c r="R19">
        <v>3931</v>
      </c>
      <c r="S19">
        <v>113.18600000000001</v>
      </c>
      <c r="T19">
        <v>4141</v>
      </c>
    </row>
    <row r="20" spans="1:20" x14ac:dyDescent="0.25">
      <c r="A20">
        <v>13.596</v>
      </c>
      <c r="B20">
        <v>0</v>
      </c>
      <c r="C20">
        <v>15.378</v>
      </c>
      <c r="D20">
        <v>0</v>
      </c>
      <c r="E20">
        <v>23.363</v>
      </c>
      <c r="F20">
        <v>10310</v>
      </c>
      <c r="G20">
        <v>28.379000000000001</v>
      </c>
      <c r="H20">
        <v>10284</v>
      </c>
      <c r="I20">
        <v>33.395000000000003</v>
      </c>
      <c r="J20">
        <v>13790</v>
      </c>
      <c r="K20">
        <v>43.360999999999997</v>
      </c>
      <c r="L20">
        <v>6695</v>
      </c>
      <c r="M20">
        <v>45.341000000000001</v>
      </c>
      <c r="N20">
        <v>8572</v>
      </c>
      <c r="O20">
        <v>63.357999999999997</v>
      </c>
      <c r="P20">
        <v>8230</v>
      </c>
      <c r="Q20">
        <v>88.370999999999995</v>
      </c>
      <c r="R20">
        <v>4276</v>
      </c>
      <c r="S20">
        <v>113.384</v>
      </c>
      <c r="T20">
        <v>4042</v>
      </c>
    </row>
    <row r="21" spans="1:20" x14ac:dyDescent="0.25">
      <c r="A21">
        <v>13.794</v>
      </c>
      <c r="B21">
        <v>0</v>
      </c>
      <c r="C21">
        <v>15.576000000000001</v>
      </c>
      <c r="D21">
        <v>0</v>
      </c>
      <c r="E21">
        <v>23.561</v>
      </c>
      <c r="F21">
        <v>10527</v>
      </c>
      <c r="G21">
        <v>28.577000000000002</v>
      </c>
      <c r="H21">
        <v>11865</v>
      </c>
      <c r="I21">
        <v>33.593000000000004</v>
      </c>
      <c r="J21">
        <v>26712</v>
      </c>
      <c r="K21">
        <v>43.558999999999997</v>
      </c>
      <c r="L21">
        <v>6341</v>
      </c>
      <c r="M21">
        <v>45.539000000000001</v>
      </c>
      <c r="N21">
        <v>9057</v>
      </c>
      <c r="O21">
        <v>63.555999999999997</v>
      </c>
      <c r="P21">
        <v>7782</v>
      </c>
      <c r="Q21">
        <v>88.569000000000003</v>
      </c>
      <c r="R21">
        <v>4172</v>
      </c>
      <c r="S21">
        <v>113.58199999999999</v>
      </c>
      <c r="T21">
        <v>3995</v>
      </c>
    </row>
    <row r="22" spans="1:20" x14ac:dyDescent="0.25">
      <c r="A22">
        <v>13.992000000000001</v>
      </c>
      <c r="B22">
        <v>0</v>
      </c>
      <c r="C22">
        <v>15.773</v>
      </c>
      <c r="D22">
        <v>0</v>
      </c>
      <c r="E22">
        <v>23.759</v>
      </c>
      <c r="F22">
        <v>11063</v>
      </c>
      <c r="G22">
        <v>28.774999999999999</v>
      </c>
      <c r="H22">
        <v>12780</v>
      </c>
      <c r="I22">
        <v>33.790999999999997</v>
      </c>
      <c r="J22">
        <v>45890</v>
      </c>
      <c r="K22">
        <v>43.756999999999998</v>
      </c>
      <c r="L22">
        <v>5581</v>
      </c>
      <c r="M22">
        <v>45.737000000000002</v>
      </c>
      <c r="N22">
        <v>9171</v>
      </c>
      <c r="O22">
        <v>63.753999999999998</v>
      </c>
      <c r="P22">
        <v>8342</v>
      </c>
      <c r="Q22">
        <v>88.766999999999996</v>
      </c>
      <c r="R22">
        <v>4394</v>
      </c>
      <c r="S22">
        <v>113.78</v>
      </c>
      <c r="T22">
        <v>3831</v>
      </c>
    </row>
    <row r="23" spans="1:20" x14ac:dyDescent="0.25">
      <c r="A23">
        <v>14.19</v>
      </c>
      <c r="B23">
        <v>0</v>
      </c>
      <c r="C23">
        <v>15.971</v>
      </c>
      <c r="D23">
        <v>0</v>
      </c>
      <c r="E23">
        <v>23.957000000000001</v>
      </c>
      <c r="F23">
        <v>10568</v>
      </c>
      <c r="G23">
        <v>28.972999999999999</v>
      </c>
      <c r="H23">
        <v>12503</v>
      </c>
      <c r="I23">
        <v>33.988999999999997</v>
      </c>
      <c r="J23">
        <v>73216</v>
      </c>
      <c r="K23">
        <v>43.954999999999998</v>
      </c>
      <c r="L23">
        <v>5493</v>
      </c>
      <c r="M23">
        <v>45.935000000000002</v>
      </c>
      <c r="N23">
        <v>10253</v>
      </c>
      <c r="O23">
        <v>63.951999999999998</v>
      </c>
      <c r="P23">
        <v>7919</v>
      </c>
      <c r="Q23">
        <v>88.965000000000003</v>
      </c>
      <c r="R23">
        <v>4237</v>
      </c>
      <c r="S23">
        <v>113.97799999999999</v>
      </c>
      <c r="T23">
        <v>4239</v>
      </c>
    </row>
    <row r="24" spans="1:20" x14ac:dyDescent="0.25">
      <c r="A24">
        <v>14.388</v>
      </c>
      <c r="B24">
        <v>0</v>
      </c>
      <c r="C24">
        <v>16.169</v>
      </c>
      <c r="D24">
        <v>0</v>
      </c>
      <c r="E24">
        <v>24.155000000000001</v>
      </c>
      <c r="F24">
        <v>10625</v>
      </c>
      <c r="G24">
        <v>29.170999999999999</v>
      </c>
      <c r="H24">
        <v>10828</v>
      </c>
      <c r="I24">
        <v>34.186999999999998</v>
      </c>
      <c r="J24">
        <v>104835</v>
      </c>
      <c r="K24">
        <v>44.152999999999999</v>
      </c>
      <c r="L24">
        <v>5385</v>
      </c>
      <c r="M24">
        <v>46.133000000000003</v>
      </c>
      <c r="N24">
        <v>9584</v>
      </c>
      <c r="O24">
        <v>64.150000000000006</v>
      </c>
      <c r="P24">
        <v>7439</v>
      </c>
      <c r="Q24">
        <v>89.162999999999997</v>
      </c>
      <c r="R24">
        <v>4297</v>
      </c>
      <c r="S24">
        <v>114.176</v>
      </c>
      <c r="T24">
        <v>4135</v>
      </c>
    </row>
    <row r="25" spans="1:20" x14ac:dyDescent="0.25">
      <c r="A25">
        <v>14.586</v>
      </c>
      <c r="B25">
        <v>0</v>
      </c>
      <c r="C25">
        <v>16.367000000000001</v>
      </c>
      <c r="D25">
        <v>0</v>
      </c>
      <c r="E25">
        <v>24.353000000000002</v>
      </c>
      <c r="F25">
        <v>11771</v>
      </c>
      <c r="G25">
        <v>29.369</v>
      </c>
      <c r="H25">
        <v>8365</v>
      </c>
      <c r="I25">
        <v>34.384999999999998</v>
      </c>
      <c r="J25">
        <v>135796</v>
      </c>
      <c r="K25">
        <v>44.350999999999999</v>
      </c>
      <c r="L25">
        <v>5771</v>
      </c>
      <c r="M25">
        <v>46.331000000000003</v>
      </c>
      <c r="N25">
        <v>9657</v>
      </c>
      <c r="O25">
        <v>64.347999999999999</v>
      </c>
      <c r="P25">
        <v>7380</v>
      </c>
      <c r="Q25">
        <v>89.361000000000004</v>
      </c>
      <c r="R25">
        <v>4441</v>
      </c>
      <c r="S25">
        <v>114.374</v>
      </c>
      <c r="T25">
        <v>4678</v>
      </c>
    </row>
    <row r="26" spans="1:20" x14ac:dyDescent="0.25">
      <c r="A26">
        <v>14.784000000000001</v>
      </c>
      <c r="B26">
        <v>0</v>
      </c>
      <c r="C26">
        <v>16.565000000000001</v>
      </c>
      <c r="D26">
        <v>0</v>
      </c>
      <c r="E26">
        <v>24.550999999999998</v>
      </c>
      <c r="F26">
        <v>11720</v>
      </c>
      <c r="G26">
        <v>29.567</v>
      </c>
      <c r="H26">
        <v>7006</v>
      </c>
      <c r="I26">
        <v>34.582999999999998</v>
      </c>
      <c r="J26">
        <v>156976</v>
      </c>
      <c r="K26">
        <v>44.548999999999999</v>
      </c>
      <c r="L26">
        <v>6148</v>
      </c>
      <c r="M26">
        <v>46.529000000000003</v>
      </c>
      <c r="N26">
        <v>8980</v>
      </c>
      <c r="O26">
        <v>64.546000000000006</v>
      </c>
      <c r="P26">
        <v>7456</v>
      </c>
      <c r="Q26">
        <v>89.558999999999997</v>
      </c>
      <c r="R26">
        <v>4018</v>
      </c>
      <c r="S26">
        <v>114.572</v>
      </c>
      <c r="T26">
        <v>4182</v>
      </c>
    </row>
    <row r="27" spans="1:20" x14ac:dyDescent="0.25">
      <c r="A27">
        <v>14.981999999999999</v>
      </c>
      <c r="B27">
        <v>0</v>
      </c>
      <c r="C27">
        <v>16.763000000000002</v>
      </c>
      <c r="D27">
        <v>0</v>
      </c>
      <c r="E27">
        <v>24.748999999999999</v>
      </c>
      <c r="F27">
        <v>11629</v>
      </c>
      <c r="G27">
        <v>29.765000000000001</v>
      </c>
      <c r="H27">
        <v>5304</v>
      </c>
      <c r="I27">
        <v>34.780999999999999</v>
      </c>
      <c r="J27">
        <v>159010</v>
      </c>
      <c r="K27">
        <v>44.747</v>
      </c>
      <c r="L27">
        <v>6867</v>
      </c>
      <c r="M27">
        <v>46.726999999999997</v>
      </c>
      <c r="N27">
        <v>8055</v>
      </c>
      <c r="O27">
        <v>64.744</v>
      </c>
      <c r="P27">
        <v>6595</v>
      </c>
      <c r="Q27">
        <v>89.757000000000005</v>
      </c>
      <c r="R27">
        <v>4395</v>
      </c>
      <c r="S27">
        <v>114.77</v>
      </c>
      <c r="T27">
        <v>4193</v>
      </c>
    </row>
    <row r="28" spans="1:20" x14ac:dyDescent="0.25">
      <c r="A28">
        <v>15.18</v>
      </c>
      <c r="B28">
        <v>0</v>
      </c>
      <c r="C28">
        <v>16.960999999999999</v>
      </c>
      <c r="D28">
        <v>0</v>
      </c>
      <c r="E28">
        <v>24.946999999999999</v>
      </c>
      <c r="F28">
        <v>10960</v>
      </c>
      <c r="G28">
        <v>29.963000000000001</v>
      </c>
      <c r="H28">
        <v>4474</v>
      </c>
      <c r="I28">
        <v>34.978999999999999</v>
      </c>
      <c r="J28">
        <v>138807</v>
      </c>
      <c r="K28">
        <v>44.945</v>
      </c>
      <c r="L28">
        <v>7399</v>
      </c>
      <c r="M28">
        <v>46.923999999999999</v>
      </c>
      <c r="N28">
        <v>8342</v>
      </c>
      <c r="O28">
        <v>64.941999999999993</v>
      </c>
      <c r="P28">
        <v>6198</v>
      </c>
      <c r="Q28">
        <v>89.954999999999998</v>
      </c>
      <c r="R28">
        <v>4006</v>
      </c>
      <c r="S28">
        <v>114.968</v>
      </c>
      <c r="T28">
        <v>4485</v>
      </c>
    </row>
    <row r="29" spans="1:20" x14ac:dyDescent="0.25">
      <c r="A29">
        <v>15.378</v>
      </c>
      <c r="B29">
        <v>0</v>
      </c>
      <c r="C29">
        <v>17.158999999999999</v>
      </c>
      <c r="D29">
        <v>9</v>
      </c>
      <c r="E29">
        <v>25.145</v>
      </c>
      <c r="F29">
        <v>10319</v>
      </c>
      <c r="G29">
        <v>30.161000000000001</v>
      </c>
      <c r="H29">
        <v>4387</v>
      </c>
      <c r="I29">
        <v>35.177</v>
      </c>
      <c r="J29">
        <v>107850</v>
      </c>
      <c r="K29">
        <v>45.143000000000001</v>
      </c>
      <c r="L29">
        <v>8273</v>
      </c>
      <c r="M29">
        <v>47.122</v>
      </c>
      <c r="N29">
        <v>7480</v>
      </c>
      <c r="O29">
        <v>65.14</v>
      </c>
      <c r="P29">
        <v>6132</v>
      </c>
      <c r="Q29">
        <v>90.153000000000006</v>
      </c>
      <c r="R29">
        <v>4315</v>
      </c>
      <c r="S29">
        <v>115.166</v>
      </c>
      <c r="T29">
        <v>4551</v>
      </c>
    </row>
    <row r="30" spans="1:20" x14ac:dyDescent="0.25">
      <c r="A30">
        <v>15.576000000000001</v>
      </c>
      <c r="B30">
        <v>0</v>
      </c>
      <c r="C30">
        <v>17.356999999999999</v>
      </c>
      <c r="D30">
        <v>5</v>
      </c>
      <c r="E30">
        <v>25.343</v>
      </c>
      <c r="F30">
        <v>9685</v>
      </c>
      <c r="G30">
        <v>30.359000000000002</v>
      </c>
      <c r="H30">
        <v>4935</v>
      </c>
      <c r="I30">
        <v>35.375</v>
      </c>
      <c r="J30">
        <v>72548</v>
      </c>
      <c r="K30">
        <v>45.341000000000001</v>
      </c>
      <c r="L30">
        <v>7951</v>
      </c>
      <c r="M30">
        <v>47.32</v>
      </c>
      <c r="N30">
        <v>6692</v>
      </c>
      <c r="O30">
        <v>65.337999999999994</v>
      </c>
      <c r="P30">
        <v>5578</v>
      </c>
      <c r="Q30">
        <v>90.350999999999999</v>
      </c>
      <c r="R30">
        <v>3922</v>
      </c>
      <c r="S30">
        <v>115.364</v>
      </c>
      <c r="T30">
        <v>4411</v>
      </c>
    </row>
    <row r="31" spans="1:20" x14ac:dyDescent="0.25">
      <c r="A31">
        <v>15.773</v>
      </c>
      <c r="B31">
        <v>0</v>
      </c>
      <c r="C31">
        <v>17.555</v>
      </c>
      <c r="D31">
        <v>0</v>
      </c>
      <c r="E31">
        <v>25.541</v>
      </c>
      <c r="F31">
        <v>9774</v>
      </c>
      <c r="G31">
        <v>30.556999999999999</v>
      </c>
      <c r="H31">
        <v>5064</v>
      </c>
      <c r="I31">
        <v>35.573</v>
      </c>
      <c r="J31">
        <v>47572</v>
      </c>
      <c r="K31">
        <v>45.539000000000001</v>
      </c>
      <c r="L31">
        <v>9314</v>
      </c>
      <c r="M31">
        <v>47.518000000000001</v>
      </c>
      <c r="N31">
        <v>6771</v>
      </c>
      <c r="O31">
        <v>65.536000000000001</v>
      </c>
      <c r="P31">
        <v>5633</v>
      </c>
      <c r="Q31">
        <v>90.549000000000007</v>
      </c>
      <c r="R31">
        <v>3714</v>
      </c>
      <c r="S31">
        <v>115.562</v>
      </c>
      <c r="T31">
        <v>4583</v>
      </c>
    </row>
    <row r="32" spans="1:20" x14ac:dyDescent="0.25">
      <c r="A32">
        <v>15.971</v>
      </c>
      <c r="B32">
        <v>0</v>
      </c>
      <c r="C32">
        <v>17.753</v>
      </c>
      <c r="D32">
        <v>49</v>
      </c>
      <c r="E32">
        <v>25.739000000000001</v>
      </c>
      <c r="F32">
        <v>9210</v>
      </c>
      <c r="G32">
        <v>30.754999999999999</v>
      </c>
      <c r="H32">
        <v>4984</v>
      </c>
      <c r="I32">
        <v>35.771000000000001</v>
      </c>
      <c r="J32">
        <v>30460</v>
      </c>
      <c r="K32">
        <v>45.737000000000002</v>
      </c>
      <c r="L32">
        <v>9660</v>
      </c>
      <c r="M32">
        <v>47.716000000000001</v>
      </c>
      <c r="N32">
        <v>6879</v>
      </c>
      <c r="O32">
        <v>65.733999999999995</v>
      </c>
      <c r="P32">
        <v>5226</v>
      </c>
      <c r="Q32">
        <v>90.747</v>
      </c>
      <c r="R32">
        <v>3655</v>
      </c>
      <c r="S32">
        <v>115.76</v>
      </c>
      <c r="T32">
        <v>4603</v>
      </c>
    </row>
    <row r="33" spans="1:20" x14ac:dyDescent="0.25">
      <c r="A33">
        <v>16.169</v>
      </c>
      <c r="B33">
        <v>0</v>
      </c>
      <c r="C33">
        <v>17.951000000000001</v>
      </c>
      <c r="D33">
        <v>200</v>
      </c>
      <c r="E33">
        <v>25.937000000000001</v>
      </c>
      <c r="F33">
        <v>9433</v>
      </c>
      <c r="G33">
        <v>30.952999999999999</v>
      </c>
      <c r="H33">
        <v>4356</v>
      </c>
      <c r="I33">
        <v>35.969000000000001</v>
      </c>
      <c r="J33">
        <v>18743</v>
      </c>
      <c r="K33">
        <v>45.935000000000002</v>
      </c>
      <c r="L33">
        <v>10321</v>
      </c>
      <c r="M33">
        <v>47.914000000000001</v>
      </c>
      <c r="N33">
        <v>6396</v>
      </c>
      <c r="O33">
        <v>65.932000000000002</v>
      </c>
      <c r="P33">
        <v>5339</v>
      </c>
      <c r="Q33">
        <v>90.944999999999993</v>
      </c>
      <c r="R33">
        <v>4024</v>
      </c>
      <c r="S33">
        <v>115.958</v>
      </c>
      <c r="T33">
        <v>4272</v>
      </c>
    </row>
    <row r="34" spans="1:20" x14ac:dyDescent="0.25">
      <c r="A34">
        <v>16.367000000000001</v>
      </c>
      <c r="B34">
        <v>0</v>
      </c>
      <c r="C34">
        <v>18.149000000000001</v>
      </c>
      <c r="D34">
        <v>433</v>
      </c>
      <c r="E34">
        <v>26.135000000000002</v>
      </c>
      <c r="F34">
        <v>9243</v>
      </c>
      <c r="G34">
        <v>31.151</v>
      </c>
      <c r="H34">
        <v>3954</v>
      </c>
      <c r="I34">
        <v>36.167000000000002</v>
      </c>
      <c r="J34">
        <v>12314</v>
      </c>
      <c r="K34">
        <v>46.133000000000003</v>
      </c>
      <c r="L34">
        <v>9684</v>
      </c>
      <c r="M34">
        <v>48.112000000000002</v>
      </c>
      <c r="N34">
        <v>6514</v>
      </c>
      <c r="O34">
        <v>66.13</v>
      </c>
      <c r="P34">
        <v>4987</v>
      </c>
      <c r="Q34">
        <v>91.143000000000001</v>
      </c>
      <c r="R34">
        <v>3559</v>
      </c>
      <c r="S34">
        <v>116.15600000000001</v>
      </c>
      <c r="T34">
        <v>4438</v>
      </c>
    </row>
    <row r="35" spans="1:20" x14ac:dyDescent="0.25">
      <c r="A35">
        <v>16.565000000000001</v>
      </c>
      <c r="B35">
        <v>0</v>
      </c>
      <c r="C35">
        <v>18.347000000000001</v>
      </c>
      <c r="D35">
        <v>610</v>
      </c>
      <c r="E35">
        <v>26.332999999999998</v>
      </c>
      <c r="F35">
        <v>8880</v>
      </c>
      <c r="G35">
        <v>31.349</v>
      </c>
      <c r="H35">
        <v>3528</v>
      </c>
      <c r="I35">
        <v>36.365000000000002</v>
      </c>
      <c r="J35">
        <v>8596</v>
      </c>
      <c r="K35">
        <v>46.331000000000003</v>
      </c>
      <c r="L35">
        <v>9913</v>
      </c>
      <c r="M35">
        <v>48.31</v>
      </c>
      <c r="N35">
        <v>6012</v>
      </c>
      <c r="O35">
        <v>66.328000000000003</v>
      </c>
      <c r="P35">
        <v>5199</v>
      </c>
      <c r="Q35">
        <v>91.340999999999994</v>
      </c>
      <c r="R35">
        <v>3670</v>
      </c>
      <c r="S35">
        <v>116.354</v>
      </c>
      <c r="T35">
        <v>4172</v>
      </c>
    </row>
    <row r="36" spans="1:20" x14ac:dyDescent="0.25">
      <c r="A36">
        <v>16.763000000000002</v>
      </c>
      <c r="B36">
        <v>0</v>
      </c>
      <c r="C36">
        <v>18.545000000000002</v>
      </c>
      <c r="D36">
        <v>460</v>
      </c>
      <c r="E36">
        <v>26.530999999999999</v>
      </c>
      <c r="F36">
        <v>8943</v>
      </c>
      <c r="G36">
        <v>31.547000000000001</v>
      </c>
      <c r="H36">
        <v>3677</v>
      </c>
      <c r="I36">
        <v>36.563000000000002</v>
      </c>
      <c r="J36">
        <v>6850</v>
      </c>
      <c r="K36">
        <v>46.529000000000003</v>
      </c>
      <c r="L36">
        <v>9364</v>
      </c>
      <c r="M36">
        <v>48.508000000000003</v>
      </c>
      <c r="N36">
        <v>6204</v>
      </c>
      <c r="O36">
        <v>66.525999999999996</v>
      </c>
      <c r="P36">
        <v>5367</v>
      </c>
      <c r="Q36">
        <v>91.539000000000001</v>
      </c>
      <c r="R36">
        <v>3218</v>
      </c>
      <c r="S36">
        <v>116.55200000000001</v>
      </c>
      <c r="T36">
        <v>3875</v>
      </c>
    </row>
    <row r="37" spans="1:20" x14ac:dyDescent="0.25">
      <c r="A37">
        <v>16.960999999999999</v>
      </c>
      <c r="B37">
        <v>0</v>
      </c>
      <c r="C37">
        <v>18.742999999999999</v>
      </c>
      <c r="D37">
        <v>357</v>
      </c>
      <c r="E37">
        <v>26.728999999999999</v>
      </c>
      <c r="F37">
        <v>8821</v>
      </c>
      <c r="G37">
        <v>31.745000000000001</v>
      </c>
      <c r="H37">
        <v>3960</v>
      </c>
      <c r="I37">
        <v>36.761000000000003</v>
      </c>
      <c r="J37">
        <v>5909</v>
      </c>
      <c r="K37">
        <v>46.726999999999997</v>
      </c>
      <c r="L37">
        <v>8678</v>
      </c>
      <c r="M37">
        <v>48.706000000000003</v>
      </c>
      <c r="N37">
        <v>6396</v>
      </c>
      <c r="O37">
        <v>66.724000000000004</v>
      </c>
      <c r="P37">
        <v>5140</v>
      </c>
      <c r="Q37">
        <v>91.736999999999995</v>
      </c>
      <c r="R37">
        <v>3564</v>
      </c>
      <c r="S37">
        <v>116.75</v>
      </c>
      <c r="T37">
        <v>3914</v>
      </c>
    </row>
    <row r="38" spans="1:20" x14ac:dyDescent="0.25">
      <c r="A38">
        <v>17.158999999999999</v>
      </c>
      <c r="B38">
        <v>0</v>
      </c>
      <c r="C38">
        <v>18.940999999999999</v>
      </c>
      <c r="D38">
        <v>572</v>
      </c>
      <c r="E38">
        <v>26.927</v>
      </c>
      <c r="F38">
        <v>9026</v>
      </c>
      <c r="G38">
        <v>31.943000000000001</v>
      </c>
      <c r="H38">
        <v>4809</v>
      </c>
      <c r="I38">
        <v>36.959000000000003</v>
      </c>
      <c r="J38">
        <v>6076</v>
      </c>
      <c r="K38">
        <v>46.923999999999999</v>
      </c>
      <c r="L38">
        <v>8201</v>
      </c>
      <c r="M38">
        <v>48.904000000000003</v>
      </c>
      <c r="N38">
        <v>5996</v>
      </c>
      <c r="O38">
        <v>66.921999999999997</v>
      </c>
      <c r="P38">
        <v>5136</v>
      </c>
      <c r="Q38">
        <v>91.935000000000002</v>
      </c>
      <c r="R38">
        <v>3461</v>
      </c>
      <c r="S38">
        <v>116.94799999999999</v>
      </c>
      <c r="T38">
        <v>4094</v>
      </c>
    </row>
    <row r="39" spans="1:20" x14ac:dyDescent="0.25">
      <c r="A39">
        <v>17.356999999999999</v>
      </c>
      <c r="B39">
        <v>0</v>
      </c>
      <c r="C39">
        <v>19.138999999999999</v>
      </c>
      <c r="D39">
        <v>584</v>
      </c>
      <c r="E39">
        <v>27.125</v>
      </c>
      <c r="F39">
        <v>9664</v>
      </c>
      <c r="G39">
        <v>32.140999999999998</v>
      </c>
      <c r="H39">
        <v>4951</v>
      </c>
      <c r="I39">
        <v>37.156999999999996</v>
      </c>
      <c r="J39">
        <v>7177</v>
      </c>
      <c r="K39">
        <v>47.122</v>
      </c>
      <c r="L39">
        <v>7713</v>
      </c>
      <c r="M39">
        <v>49.101999999999997</v>
      </c>
      <c r="N39">
        <v>6141</v>
      </c>
      <c r="O39">
        <v>67.12</v>
      </c>
      <c r="P39">
        <v>5206</v>
      </c>
      <c r="Q39">
        <v>92.132999999999996</v>
      </c>
      <c r="R39">
        <v>3522</v>
      </c>
      <c r="S39">
        <v>117.146</v>
      </c>
      <c r="T39">
        <v>4129</v>
      </c>
    </row>
    <row r="40" spans="1:20" x14ac:dyDescent="0.25">
      <c r="A40">
        <v>17.555</v>
      </c>
      <c r="B40">
        <v>0</v>
      </c>
      <c r="C40">
        <v>19.337</v>
      </c>
      <c r="D40">
        <v>936</v>
      </c>
      <c r="E40">
        <v>27.323</v>
      </c>
      <c r="F40">
        <v>9840</v>
      </c>
      <c r="G40">
        <v>32.338999999999999</v>
      </c>
      <c r="H40">
        <v>5522</v>
      </c>
      <c r="I40">
        <v>37.354999999999997</v>
      </c>
      <c r="J40">
        <v>7338</v>
      </c>
      <c r="K40">
        <v>47.32</v>
      </c>
      <c r="L40">
        <v>6827</v>
      </c>
      <c r="M40">
        <v>49.3</v>
      </c>
      <c r="N40">
        <v>5789</v>
      </c>
      <c r="O40">
        <v>67.317999999999998</v>
      </c>
      <c r="P40">
        <v>5271</v>
      </c>
      <c r="Q40">
        <v>92.331000000000003</v>
      </c>
      <c r="R40">
        <v>3234</v>
      </c>
      <c r="S40">
        <v>117.34399999999999</v>
      </c>
      <c r="T40">
        <v>4018</v>
      </c>
    </row>
    <row r="41" spans="1:20" x14ac:dyDescent="0.25">
      <c r="A41">
        <v>17.753</v>
      </c>
      <c r="B41">
        <v>0</v>
      </c>
      <c r="C41">
        <v>19.535</v>
      </c>
      <c r="D41">
        <v>2508</v>
      </c>
      <c r="E41">
        <v>27.521000000000001</v>
      </c>
      <c r="F41">
        <v>9512</v>
      </c>
      <c r="G41">
        <v>32.536999999999999</v>
      </c>
      <c r="H41">
        <v>5330</v>
      </c>
      <c r="I41">
        <v>37.552999999999997</v>
      </c>
      <c r="J41">
        <v>7766</v>
      </c>
      <c r="K41">
        <v>47.518000000000001</v>
      </c>
      <c r="L41">
        <v>7226</v>
      </c>
      <c r="M41">
        <v>49.497999999999998</v>
      </c>
      <c r="N41">
        <v>5887</v>
      </c>
      <c r="O41">
        <v>67.516000000000005</v>
      </c>
      <c r="P41">
        <v>5024</v>
      </c>
      <c r="Q41">
        <v>92.528999999999996</v>
      </c>
      <c r="R41">
        <v>3377</v>
      </c>
      <c r="S41">
        <v>117.542</v>
      </c>
      <c r="T41">
        <v>4061</v>
      </c>
    </row>
    <row r="42" spans="1:20" x14ac:dyDescent="0.25">
      <c r="A42">
        <v>17.951000000000001</v>
      </c>
      <c r="B42">
        <v>0</v>
      </c>
      <c r="C42">
        <v>19.733000000000001</v>
      </c>
      <c r="D42">
        <v>3870</v>
      </c>
      <c r="E42">
        <v>27.719000000000001</v>
      </c>
      <c r="F42">
        <v>8227</v>
      </c>
      <c r="G42">
        <v>32.734999999999999</v>
      </c>
      <c r="H42">
        <v>5275</v>
      </c>
      <c r="I42">
        <v>37.750999999999998</v>
      </c>
      <c r="J42">
        <v>7646</v>
      </c>
      <c r="K42">
        <v>47.716000000000001</v>
      </c>
      <c r="L42">
        <v>6774</v>
      </c>
      <c r="M42">
        <v>49.695999999999998</v>
      </c>
      <c r="N42">
        <v>6134</v>
      </c>
      <c r="O42">
        <v>67.713999999999999</v>
      </c>
      <c r="P42">
        <v>5354</v>
      </c>
      <c r="Q42">
        <v>92.727000000000004</v>
      </c>
      <c r="R42">
        <v>3341</v>
      </c>
      <c r="S42">
        <v>117.74</v>
      </c>
      <c r="T42">
        <v>3603</v>
      </c>
    </row>
    <row r="43" spans="1:20" x14ac:dyDescent="0.25">
      <c r="A43">
        <v>18.149000000000001</v>
      </c>
      <c r="B43">
        <v>0</v>
      </c>
      <c r="C43">
        <v>19.931000000000001</v>
      </c>
      <c r="D43">
        <v>2522</v>
      </c>
      <c r="E43">
        <v>27.917000000000002</v>
      </c>
      <c r="F43">
        <v>8301</v>
      </c>
      <c r="G43">
        <v>32.933</v>
      </c>
      <c r="H43">
        <v>4831</v>
      </c>
      <c r="I43">
        <v>37.948999999999998</v>
      </c>
      <c r="J43">
        <v>7097</v>
      </c>
      <c r="K43">
        <v>47.914000000000001</v>
      </c>
      <c r="L43">
        <v>6656</v>
      </c>
      <c r="M43">
        <v>49.893999999999998</v>
      </c>
      <c r="N43">
        <v>5737</v>
      </c>
      <c r="O43">
        <v>67.912000000000006</v>
      </c>
      <c r="P43">
        <v>5367</v>
      </c>
      <c r="Q43">
        <v>92.924999999999997</v>
      </c>
      <c r="R43">
        <v>3788</v>
      </c>
      <c r="S43">
        <v>117.938</v>
      </c>
      <c r="T43">
        <v>3705</v>
      </c>
    </row>
    <row r="44" spans="1:20" x14ac:dyDescent="0.25">
      <c r="A44">
        <v>18.347000000000001</v>
      </c>
      <c r="B44">
        <v>0</v>
      </c>
      <c r="C44">
        <v>20.129000000000001</v>
      </c>
      <c r="D44">
        <v>2110</v>
      </c>
      <c r="E44">
        <v>28.114999999999998</v>
      </c>
      <c r="F44">
        <v>8923</v>
      </c>
      <c r="G44">
        <v>33.131</v>
      </c>
      <c r="H44">
        <v>5323</v>
      </c>
      <c r="I44">
        <v>38.146999999999998</v>
      </c>
      <c r="J44">
        <v>6539</v>
      </c>
      <c r="K44">
        <v>48.112000000000002</v>
      </c>
      <c r="L44">
        <v>6151</v>
      </c>
      <c r="M44">
        <v>50.091999999999999</v>
      </c>
      <c r="N44">
        <v>6243</v>
      </c>
      <c r="O44">
        <v>68.11</v>
      </c>
      <c r="P44">
        <v>5180</v>
      </c>
      <c r="Q44">
        <v>93.123000000000005</v>
      </c>
      <c r="R44">
        <v>3866</v>
      </c>
      <c r="S44">
        <v>118.136</v>
      </c>
      <c r="T44">
        <v>3728</v>
      </c>
    </row>
    <row r="45" spans="1:20" x14ac:dyDescent="0.25">
      <c r="A45">
        <v>18.545000000000002</v>
      </c>
      <c r="B45">
        <v>0</v>
      </c>
      <c r="C45">
        <v>20.327000000000002</v>
      </c>
      <c r="D45">
        <v>2602</v>
      </c>
      <c r="E45">
        <v>28.312999999999999</v>
      </c>
      <c r="F45">
        <v>9730</v>
      </c>
      <c r="G45">
        <v>33.329000000000001</v>
      </c>
      <c r="H45">
        <v>7716</v>
      </c>
      <c r="I45">
        <v>38.344999999999999</v>
      </c>
      <c r="J45">
        <v>5985</v>
      </c>
      <c r="K45">
        <v>48.31</v>
      </c>
      <c r="L45">
        <v>6498</v>
      </c>
      <c r="M45">
        <v>50.29</v>
      </c>
      <c r="N45">
        <v>6176</v>
      </c>
      <c r="O45">
        <v>68.308000000000007</v>
      </c>
      <c r="P45">
        <v>5171</v>
      </c>
      <c r="Q45">
        <v>93.320999999999998</v>
      </c>
      <c r="R45">
        <v>3716</v>
      </c>
      <c r="S45">
        <v>118.334</v>
      </c>
      <c r="T45">
        <v>3890</v>
      </c>
    </row>
    <row r="46" spans="1:20" x14ac:dyDescent="0.25">
      <c r="A46">
        <v>18.742999999999999</v>
      </c>
      <c r="B46">
        <v>0</v>
      </c>
      <c r="C46">
        <v>20.524999999999999</v>
      </c>
      <c r="D46">
        <v>3647</v>
      </c>
      <c r="E46">
        <v>28.510999999999999</v>
      </c>
      <c r="F46">
        <v>11150</v>
      </c>
      <c r="G46">
        <v>33.527000000000001</v>
      </c>
      <c r="H46">
        <v>14821</v>
      </c>
      <c r="I46">
        <v>38.542999999999999</v>
      </c>
      <c r="J46">
        <v>5368</v>
      </c>
      <c r="K46">
        <v>48.508000000000003</v>
      </c>
      <c r="L46">
        <v>6635</v>
      </c>
      <c r="M46">
        <v>50.488</v>
      </c>
      <c r="N46">
        <v>6092</v>
      </c>
      <c r="O46">
        <v>68.506</v>
      </c>
      <c r="P46">
        <v>5161</v>
      </c>
      <c r="Q46">
        <v>93.519000000000005</v>
      </c>
      <c r="R46">
        <v>3719</v>
      </c>
      <c r="S46">
        <v>118.532</v>
      </c>
      <c r="T46">
        <v>3572</v>
      </c>
    </row>
    <row r="47" spans="1:20" x14ac:dyDescent="0.25">
      <c r="A47">
        <v>18.940999999999999</v>
      </c>
      <c r="B47">
        <v>0</v>
      </c>
      <c r="C47">
        <v>20.722999999999999</v>
      </c>
      <c r="D47">
        <v>3871</v>
      </c>
      <c r="E47">
        <v>28.709</v>
      </c>
      <c r="F47">
        <v>12601</v>
      </c>
      <c r="G47">
        <v>33.725000000000001</v>
      </c>
      <c r="H47">
        <v>27512</v>
      </c>
      <c r="I47">
        <v>38.741</v>
      </c>
      <c r="J47">
        <v>5075</v>
      </c>
      <c r="K47">
        <v>48.706000000000003</v>
      </c>
      <c r="L47">
        <v>6405</v>
      </c>
      <c r="M47">
        <v>50.686</v>
      </c>
      <c r="N47">
        <v>6061</v>
      </c>
      <c r="O47">
        <v>68.703999999999994</v>
      </c>
      <c r="P47">
        <v>5141</v>
      </c>
      <c r="Q47">
        <v>93.716999999999999</v>
      </c>
      <c r="R47">
        <v>3776</v>
      </c>
      <c r="S47">
        <v>118.73</v>
      </c>
      <c r="T47">
        <v>3380</v>
      </c>
    </row>
    <row r="48" spans="1:20" x14ac:dyDescent="0.25">
      <c r="A48">
        <v>19.138999999999999</v>
      </c>
      <c r="B48">
        <v>0</v>
      </c>
      <c r="C48">
        <v>20.920999999999999</v>
      </c>
      <c r="D48">
        <v>3927</v>
      </c>
      <c r="E48">
        <v>28.907</v>
      </c>
      <c r="F48">
        <v>13696</v>
      </c>
      <c r="G48">
        <v>33.923000000000002</v>
      </c>
      <c r="H48">
        <v>48767</v>
      </c>
      <c r="I48">
        <v>38.939</v>
      </c>
      <c r="J48">
        <v>5533</v>
      </c>
      <c r="K48">
        <v>48.904000000000003</v>
      </c>
      <c r="L48">
        <v>6134</v>
      </c>
      <c r="M48">
        <v>50.884</v>
      </c>
      <c r="N48">
        <v>5951</v>
      </c>
      <c r="O48">
        <v>68.902000000000001</v>
      </c>
      <c r="P48">
        <v>4371</v>
      </c>
      <c r="Q48">
        <v>93.915000000000006</v>
      </c>
      <c r="R48">
        <v>3553</v>
      </c>
      <c r="S48">
        <v>118.928</v>
      </c>
      <c r="T48">
        <v>3553</v>
      </c>
    </row>
    <row r="49" spans="1:20" x14ac:dyDescent="0.25">
      <c r="A49">
        <v>19.337</v>
      </c>
      <c r="B49">
        <v>0</v>
      </c>
      <c r="C49">
        <v>21.119</v>
      </c>
      <c r="D49">
        <v>4439</v>
      </c>
      <c r="E49">
        <v>29.105</v>
      </c>
      <c r="F49">
        <v>13981</v>
      </c>
      <c r="G49">
        <v>34.121000000000002</v>
      </c>
      <c r="H49">
        <v>77680</v>
      </c>
      <c r="I49">
        <v>39.137</v>
      </c>
      <c r="J49">
        <v>5907</v>
      </c>
      <c r="K49">
        <v>49.101999999999997</v>
      </c>
      <c r="L49">
        <v>5763</v>
      </c>
      <c r="M49">
        <v>51.082000000000001</v>
      </c>
      <c r="N49">
        <v>5561</v>
      </c>
      <c r="O49">
        <v>69.099999999999994</v>
      </c>
      <c r="P49">
        <v>4558</v>
      </c>
      <c r="Q49">
        <v>94.113</v>
      </c>
      <c r="R49">
        <v>3752</v>
      </c>
      <c r="S49">
        <v>119.126</v>
      </c>
      <c r="T49">
        <v>3403</v>
      </c>
    </row>
    <row r="50" spans="1:20" x14ac:dyDescent="0.25">
      <c r="A50">
        <v>19.535</v>
      </c>
      <c r="B50">
        <v>0</v>
      </c>
      <c r="C50">
        <v>21.317</v>
      </c>
      <c r="D50">
        <v>6240</v>
      </c>
      <c r="E50">
        <v>29.303000000000001</v>
      </c>
      <c r="F50">
        <v>11497</v>
      </c>
      <c r="G50">
        <v>34.319000000000003</v>
      </c>
      <c r="H50">
        <v>111093</v>
      </c>
      <c r="I50">
        <v>39.335000000000001</v>
      </c>
      <c r="J50">
        <v>6459</v>
      </c>
      <c r="K50">
        <v>49.3</v>
      </c>
      <c r="L50">
        <v>5798</v>
      </c>
      <c r="M50">
        <v>51.28</v>
      </c>
      <c r="N50">
        <v>5049</v>
      </c>
      <c r="O50">
        <v>69.298000000000002</v>
      </c>
      <c r="P50">
        <v>4700</v>
      </c>
      <c r="Q50">
        <v>94.311000000000007</v>
      </c>
      <c r="R50">
        <v>3910</v>
      </c>
      <c r="S50">
        <v>119.324</v>
      </c>
      <c r="T50">
        <v>3357</v>
      </c>
    </row>
    <row r="51" spans="1:20" x14ac:dyDescent="0.25">
      <c r="A51">
        <v>19.733000000000001</v>
      </c>
      <c r="B51">
        <v>0</v>
      </c>
      <c r="C51">
        <v>21.515000000000001</v>
      </c>
      <c r="D51">
        <v>7940</v>
      </c>
      <c r="E51">
        <v>29.501000000000001</v>
      </c>
      <c r="F51">
        <v>10073</v>
      </c>
      <c r="G51">
        <v>34.517000000000003</v>
      </c>
      <c r="H51">
        <v>144977</v>
      </c>
      <c r="I51">
        <v>39.533000000000001</v>
      </c>
      <c r="J51">
        <v>5912</v>
      </c>
      <c r="K51">
        <v>49.497999999999998</v>
      </c>
      <c r="L51">
        <v>5901</v>
      </c>
      <c r="M51">
        <v>51.478000000000002</v>
      </c>
      <c r="N51">
        <v>5044</v>
      </c>
      <c r="O51">
        <v>69.495999999999995</v>
      </c>
      <c r="P51">
        <v>4457</v>
      </c>
      <c r="Q51">
        <v>94.509</v>
      </c>
      <c r="R51">
        <v>3817</v>
      </c>
      <c r="S51">
        <v>119.52200000000001</v>
      </c>
      <c r="T51">
        <v>3396</v>
      </c>
    </row>
    <row r="52" spans="1:20" x14ac:dyDescent="0.25">
      <c r="A52">
        <v>19.931000000000001</v>
      </c>
      <c r="B52">
        <v>0</v>
      </c>
      <c r="C52">
        <v>21.713000000000001</v>
      </c>
      <c r="D52">
        <v>7823</v>
      </c>
      <c r="E52">
        <v>29.699000000000002</v>
      </c>
      <c r="F52">
        <v>7590</v>
      </c>
      <c r="G52">
        <v>34.715000000000003</v>
      </c>
      <c r="H52">
        <v>167053</v>
      </c>
      <c r="I52">
        <v>39.731000000000002</v>
      </c>
      <c r="J52">
        <v>6753</v>
      </c>
      <c r="K52">
        <v>49.695999999999998</v>
      </c>
      <c r="L52">
        <v>5954</v>
      </c>
      <c r="M52">
        <v>51.676000000000002</v>
      </c>
      <c r="N52">
        <v>5029</v>
      </c>
      <c r="O52">
        <v>69.694000000000003</v>
      </c>
      <c r="P52">
        <v>4242</v>
      </c>
      <c r="Q52">
        <v>94.706999999999994</v>
      </c>
      <c r="R52">
        <v>4195</v>
      </c>
      <c r="S52">
        <v>119.72</v>
      </c>
      <c r="T52">
        <v>3338</v>
      </c>
    </row>
    <row r="53" spans="1:20" x14ac:dyDescent="0.25">
      <c r="A53">
        <v>20.129000000000001</v>
      </c>
      <c r="B53">
        <v>0</v>
      </c>
      <c r="C53">
        <v>21.911000000000001</v>
      </c>
      <c r="D53">
        <v>8059</v>
      </c>
      <c r="E53">
        <v>29.896999999999998</v>
      </c>
      <c r="F53">
        <v>5717</v>
      </c>
      <c r="G53">
        <v>34.912999999999997</v>
      </c>
      <c r="H53">
        <v>166972</v>
      </c>
      <c r="I53">
        <v>39.929000000000002</v>
      </c>
      <c r="J53">
        <v>6854</v>
      </c>
      <c r="K53">
        <v>49.893999999999998</v>
      </c>
      <c r="L53">
        <v>5962</v>
      </c>
      <c r="M53">
        <v>51.874000000000002</v>
      </c>
      <c r="N53">
        <v>4794</v>
      </c>
      <c r="O53">
        <v>69.891999999999996</v>
      </c>
      <c r="P53">
        <v>4385</v>
      </c>
      <c r="Q53">
        <v>94.905000000000001</v>
      </c>
      <c r="R53">
        <v>4043</v>
      </c>
      <c r="S53">
        <v>119.91800000000001</v>
      </c>
      <c r="T53">
        <v>3582</v>
      </c>
    </row>
    <row r="54" spans="1:20" x14ac:dyDescent="0.25">
      <c r="A54">
        <v>20.327000000000002</v>
      </c>
      <c r="B54">
        <v>0</v>
      </c>
      <c r="C54">
        <v>22.109000000000002</v>
      </c>
      <c r="D54">
        <v>9022</v>
      </c>
      <c r="E54">
        <v>30.094999999999999</v>
      </c>
      <c r="F54">
        <v>4967</v>
      </c>
      <c r="G54">
        <v>35.110999999999997</v>
      </c>
      <c r="H54">
        <v>144755</v>
      </c>
      <c r="I54">
        <v>40.127000000000002</v>
      </c>
      <c r="J54">
        <v>7342</v>
      </c>
      <c r="K54">
        <v>50.091999999999999</v>
      </c>
      <c r="L54">
        <v>5662</v>
      </c>
      <c r="M54">
        <v>52.072000000000003</v>
      </c>
      <c r="N54">
        <v>4648</v>
      </c>
      <c r="O54">
        <v>70.09</v>
      </c>
      <c r="P54">
        <v>3902</v>
      </c>
      <c r="Q54">
        <v>95.102999999999994</v>
      </c>
      <c r="R54">
        <v>4136</v>
      </c>
      <c r="S54">
        <v>120.116</v>
      </c>
      <c r="T54">
        <v>3200</v>
      </c>
    </row>
    <row r="55" spans="1:20" x14ac:dyDescent="0.25">
      <c r="A55">
        <v>20.524999999999999</v>
      </c>
      <c r="B55">
        <v>0</v>
      </c>
      <c r="C55">
        <v>22.306999999999999</v>
      </c>
      <c r="D55">
        <v>9529</v>
      </c>
      <c r="E55">
        <v>30.292999999999999</v>
      </c>
      <c r="F55">
        <v>4575</v>
      </c>
      <c r="G55">
        <v>35.308999999999997</v>
      </c>
      <c r="H55">
        <v>111289</v>
      </c>
      <c r="I55">
        <v>40.325000000000003</v>
      </c>
      <c r="J55">
        <v>6589</v>
      </c>
      <c r="K55">
        <v>50.29</v>
      </c>
      <c r="L55">
        <v>5696</v>
      </c>
      <c r="M55">
        <v>52.27</v>
      </c>
      <c r="N55">
        <v>4726</v>
      </c>
      <c r="O55">
        <v>70.287999999999997</v>
      </c>
      <c r="P55">
        <v>3798</v>
      </c>
      <c r="Q55">
        <v>95.301000000000002</v>
      </c>
      <c r="R55">
        <v>4008</v>
      </c>
      <c r="S55">
        <v>120.31399999999999</v>
      </c>
      <c r="T55">
        <v>3547</v>
      </c>
    </row>
    <row r="56" spans="1:20" x14ac:dyDescent="0.25">
      <c r="A56">
        <v>20.722999999999999</v>
      </c>
      <c r="B56">
        <v>0</v>
      </c>
      <c r="C56">
        <v>22.504999999999999</v>
      </c>
      <c r="D56">
        <v>9000</v>
      </c>
      <c r="E56">
        <v>30.491</v>
      </c>
      <c r="F56">
        <v>5436</v>
      </c>
      <c r="G56">
        <v>35.506999999999998</v>
      </c>
      <c r="H56">
        <v>76989</v>
      </c>
      <c r="I56">
        <v>40.523000000000003</v>
      </c>
      <c r="J56">
        <v>6790</v>
      </c>
      <c r="K56">
        <v>50.488</v>
      </c>
      <c r="L56">
        <v>6026</v>
      </c>
      <c r="M56">
        <v>52.468000000000004</v>
      </c>
      <c r="N56">
        <v>5018</v>
      </c>
      <c r="O56">
        <v>70.486000000000004</v>
      </c>
      <c r="P56">
        <v>3862</v>
      </c>
      <c r="Q56">
        <v>95.498999999999995</v>
      </c>
      <c r="R56">
        <v>4221</v>
      </c>
      <c r="S56">
        <v>120.512</v>
      </c>
      <c r="T56">
        <v>3382</v>
      </c>
    </row>
    <row r="57" spans="1:20" x14ac:dyDescent="0.25">
      <c r="A57">
        <v>20.920999999999999</v>
      </c>
      <c r="B57">
        <v>0</v>
      </c>
      <c r="C57">
        <v>22.702999999999999</v>
      </c>
      <c r="D57">
        <v>9036</v>
      </c>
      <c r="E57">
        <v>30.689</v>
      </c>
      <c r="F57">
        <v>5047</v>
      </c>
      <c r="G57">
        <v>35.704999999999998</v>
      </c>
      <c r="H57">
        <v>49069</v>
      </c>
      <c r="I57">
        <v>40.720999999999997</v>
      </c>
      <c r="J57">
        <v>6296</v>
      </c>
      <c r="K57">
        <v>50.686</v>
      </c>
      <c r="L57">
        <v>5368</v>
      </c>
      <c r="M57">
        <v>52.665999999999997</v>
      </c>
      <c r="N57">
        <v>5804</v>
      </c>
      <c r="O57">
        <v>70.683999999999997</v>
      </c>
      <c r="P57">
        <v>3677</v>
      </c>
      <c r="Q57">
        <v>95.697000000000003</v>
      </c>
      <c r="R57">
        <v>4208</v>
      </c>
      <c r="S57">
        <v>120.71</v>
      </c>
      <c r="T57">
        <v>3451</v>
      </c>
    </row>
    <row r="58" spans="1:20" x14ac:dyDescent="0.25">
      <c r="A58">
        <v>21.119</v>
      </c>
      <c r="B58">
        <v>0</v>
      </c>
      <c r="C58">
        <v>22.901</v>
      </c>
      <c r="D58">
        <v>9816</v>
      </c>
      <c r="E58">
        <v>30.887</v>
      </c>
      <c r="F58">
        <v>5347</v>
      </c>
      <c r="G58">
        <v>35.902999999999999</v>
      </c>
      <c r="H58">
        <v>31226</v>
      </c>
      <c r="I58">
        <v>40.918999999999997</v>
      </c>
      <c r="J58">
        <v>5944</v>
      </c>
      <c r="K58">
        <v>50.884</v>
      </c>
      <c r="L58">
        <v>5329</v>
      </c>
      <c r="M58">
        <v>52.863999999999997</v>
      </c>
      <c r="N58">
        <v>5799</v>
      </c>
      <c r="O58">
        <v>70.882000000000005</v>
      </c>
      <c r="P58">
        <v>4196</v>
      </c>
      <c r="Q58">
        <v>95.894999999999996</v>
      </c>
      <c r="R58">
        <v>4295</v>
      </c>
      <c r="S58">
        <v>120.908</v>
      </c>
      <c r="T58">
        <v>3581</v>
      </c>
    </row>
    <row r="59" spans="1:20" x14ac:dyDescent="0.25">
      <c r="A59">
        <v>21.317</v>
      </c>
      <c r="B59">
        <v>0</v>
      </c>
      <c r="C59">
        <v>23.099</v>
      </c>
      <c r="D59">
        <v>10219</v>
      </c>
      <c r="E59">
        <v>31.085000000000001</v>
      </c>
      <c r="F59">
        <v>4423</v>
      </c>
      <c r="G59">
        <v>36.100999999999999</v>
      </c>
      <c r="H59">
        <v>19869</v>
      </c>
      <c r="I59">
        <v>41.116999999999997</v>
      </c>
      <c r="J59">
        <v>5964</v>
      </c>
      <c r="K59">
        <v>51.082000000000001</v>
      </c>
      <c r="L59">
        <v>5357</v>
      </c>
      <c r="M59">
        <v>53.061999999999998</v>
      </c>
      <c r="N59">
        <v>5773</v>
      </c>
      <c r="O59">
        <v>71.08</v>
      </c>
      <c r="P59">
        <v>3510</v>
      </c>
      <c r="Q59">
        <v>96.093000000000004</v>
      </c>
      <c r="R59">
        <v>3838</v>
      </c>
      <c r="S59">
        <v>121.10599999999999</v>
      </c>
      <c r="T59">
        <v>3503</v>
      </c>
    </row>
    <row r="60" spans="1:20" x14ac:dyDescent="0.25">
      <c r="A60">
        <v>21.515000000000001</v>
      </c>
      <c r="B60">
        <v>0</v>
      </c>
      <c r="C60">
        <v>23.297000000000001</v>
      </c>
      <c r="D60">
        <v>10406</v>
      </c>
      <c r="E60">
        <v>31.283000000000001</v>
      </c>
      <c r="F60">
        <v>3567</v>
      </c>
      <c r="G60">
        <v>36.298999999999999</v>
      </c>
      <c r="H60">
        <v>12723</v>
      </c>
      <c r="I60">
        <v>41.314999999999998</v>
      </c>
      <c r="J60">
        <v>5260</v>
      </c>
      <c r="K60">
        <v>51.28</v>
      </c>
      <c r="L60">
        <v>5097</v>
      </c>
      <c r="M60">
        <v>53.26</v>
      </c>
      <c r="N60">
        <v>6040</v>
      </c>
      <c r="O60">
        <v>71.278000000000006</v>
      </c>
      <c r="P60">
        <v>3641</v>
      </c>
      <c r="Q60">
        <v>96.290999999999997</v>
      </c>
      <c r="R60">
        <v>4278</v>
      </c>
      <c r="S60">
        <v>121.304</v>
      </c>
      <c r="T60">
        <v>3712</v>
      </c>
    </row>
    <row r="61" spans="1:20" x14ac:dyDescent="0.25">
      <c r="A61">
        <v>21.713000000000001</v>
      </c>
      <c r="B61">
        <v>0</v>
      </c>
      <c r="C61">
        <v>23.495000000000001</v>
      </c>
      <c r="D61">
        <v>10389</v>
      </c>
      <c r="E61">
        <v>31.481000000000002</v>
      </c>
      <c r="F61">
        <v>2378</v>
      </c>
      <c r="G61">
        <v>36.497</v>
      </c>
      <c r="H61">
        <v>8551</v>
      </c>
      <c r="I61">
        <v>41.512999999999998</v>
      </c>
      <c r="J61">
        <v>5345</v>
      </c>
      <c r="K61">
        <v>51.478000000000002</v>
      </c>
      <c r="L61">
        <v>4359</v>
      </c>
      <c r="M61">
        <v>53.457999999999998</v>
      </c>
      <c r="N61">
        <v>5947</v>
      </c>
      <c r="O61">
        <v>71.475999999999999</v>
      </c>
      <c r="P61">
        <v>3904</v>
      </c>
      <c r="Q61">
        <v>96.489000000000004</v>
      </c>
      <c r="R61">
        <v>3997</v>
      </c>
      <c r="S61">
        <v>121.502</v>
      </c>
      <c r="T61">
        <v>3779</v>
      </c>
    </row>
    <row r="62" spans="1:20" x14ac:dyDescent="0.25">
      <c r="A62">
        <v>21.911000000000001</v>
      </c>
      <c r="B62">
        <v>0</v>
      </c>
      <c r="C62">
        <v>23.693000000000001</v>
      </c>
      <c r="D62">
        <v>10236</v>
      </c>
      <c r="E62">
        <v>31.678999999999998</v>
      </c>
      <c r="F62">
        <v>1430</v>
      </c>
      <c r="G62">
        <v>36.695</v>
      </c>
      <c r="H62">
        <v>6417</v>
      </c>
      <c r="I62">
        <v>41.710999999999999</v>
      </c>
      <c r="J62">
        <v>4995</v>
      </c>
      <c r="K62">
        <v>51.676000000000002</v>
      </c>
      <c r="L62">
        <v>3966</v>
      </c>
      <c r="M62">
        <v>53.655999999999999</v>
      </c>
      <c r="N62">
        <v>5550</v>
      </c>
      <c r="O62">
        <v>71.674000000000007</v>
      </c>
      <c r="P62">
        <v>3891</v>
      </c>
      <c r="Q62">
        <v>96.686999999999998</v>
      </c>
      <c r="R62">
        <v>3849</v>
      </c>
      <c r="S62">
        <v>121.7</v>
      </c>
      <c r="T62">
        <v>3663</v>
      </c>
    </row>
    <row r="63" spans="1:20" x14ac:dyDescent="0.25">
      <c r="A63">
        <v>22.109000000000002</v>
      </c>
      <c r="B63">
        <v>0</v>
      </c>
      <c r="C63">
        <v>23.890999999999998</v>
      </c>
      <c r="D63">
        <v>10826</v>
      </c>
      <c r="E63">
        <v>31.876999999999999</v>
      </c>
      <c r="F63">
        <v>792</v>
      </c>
      <c r="G63">
        <v>36.893000000000001</v>
      </c>
      <c r="H63">
        <v>5368</v>
      </c>
      <c r="I63">
        <v>41.908999999999999</v>
      </c>
      <c r="J63">
        <v>4463</v>
      </c>
      <c r="K63">
        <v>51.874000000000002</v>
      </c>
      <c r="L63">
        <v>3535</v>
      </c>
      <c r="M63">
        <v>53.853999999999999</v>
      </c>
      <c r="N63">
        <v>5137</v>
      </c>
      <c r="O63">
        <v>71.872</v>
      </c>
      <c r="P63">
        <v>3746</v>
      </c>
      <c r="Q63">
        <v>96.885000000000005</v>
      </c>
      <c r="R63">
        <v>4063</v>
      </c>
      <c r="S63">
        <v>121.898</v>
      </c>
      <c r="T63">
        <v>3625</v>
      </c>
    </row>
    <row r="64" spans="1:20" x14ac:dyDescent="0.25">
      <c r="A64">
        <v>22.306999999999999</v>
      </c>
      <c r="B64">
        <v>0</v>
      </c>
      <c r="C64">
        <v>24.088999999999999</v>
      </c>
      <c r="D64">
        <v>11224</v>
      </c>
      <c r="E64">
        <v>32.075000000000003</v>
      </c>
      <c r="F64">
        <v>546</v>
      </c>
      <c r="G64">
        <v>37.091000000000001</v>
      </c>
      <c r="H64">
        <v>5260</v>
      </c>
      <c r="I64">
        <v>42.106999999999999</v>
      </c>
      <c r="J64">
        <v>4280</v>
      </c>
      <c r="K64">
        <v>52.072000000000003</v>
      </c>
      <c r="L64">
        <v>3318</v>
      </c>
      <c r="M64">
        <v>54.052</v>
      </c>
      <c r="N64">
        <v>4658</v>
      </c>
      <c r="O64">
        <v>72.069999999999993</v>
      </c>
      <c r="P64">
        <v>3380</v>
      </c>
      <c r="Q64">
        <v>97.082999999999998</v>
      </c>
      <c r="R64">
        <v>3857</v>
      </c>
      <c r="S64">
        <v>122.096</v>
      </c>
      <c r="T64">
        <v>3838</v>
      </c>
    </row>
    <row r="65" spans="1:20" x14ac:dyDescent="0.25">
      <c r="A65">
        <v>22.504999999999999</v>
      </c>
      <c r="B65">
        <v>0</v>
      </c>
      <c r="C65">
        <v>24.286999999999999</v>
      </c>
      <c r="D65">
        <v>10836</v>
      </c>
      <c r="E65">
        <v>32.273000000000003</v>
      </c>
      <c r="F65">
        <v>479</v>
      </c>
      <c r="G65">
        <v>37.289000000000001</v>
      </c>
      <c r="H65">
        <v>5129</v>
      </c>
      <c r="I65">
        <v>42.305</v>
      </c>
      <c r="J65">
        <v>4433</v>
      </c>
      <c r="K65">
        <v>52.27</v>
      </c>
      <c r="L65">
        <v>3301</v>
      </c>
      <c r="M65">
        <v>54.25</v>
      </c>
      <c r="N65">
        <v>4103</v>
      </c>
      <c r="O65">
        <v>72.268000000000001</v>
      </c>
      <c r="P65">
        <v>3810</v>
      </c>
      <c r="Q65">
        <v>97.281000000000006</v>
      </c>
      <c r="R65">
        <v>3858</v>
      </c>
      <c r="S65">
        <v>122.294</v>
      </c>
      <c r="T65">
        <v>4023</v>
      </c>
    </row>
    <row r="66" spans="1:20" x14ac:dyDescent="0.25">
      <c r="A66">
        <v>22.702999999999999</v>
      </c>
      <c r="B66">
        <v>0</v>
      </c>
      <c r="C66">
        <v>24.484999999999999</v>
      </c>
      <c r="D66">
        <v>11067</v>
      </c>
      <c r="E66">
        <v>32.470999999999997</v>
      </c>
      <c r="F66">
        <v>361</v>
      </c>
      <c r="G66">
        <v>37.487000000000002</v>
      </c>
      <c r="H66">
        <v>5521</v>
      </c>
      <c r="I66">
        <v>42.503</v>
      </c>
      <c r="J66">
        <v>4147</v>
      </c>
      <c r="K66">
        <v>52.468000000000004</v>
      </c>
      <c r="L66">
        <v>3227</v>
      </c>
      <c r="M66">
        <v>54.448</v>
      </c>
      <c r="N66">
        <v>3587</v>
      </c>
      <c r="O66">
        <v>72.465999999999994</v>
      </c>
      <c r="P66">
        <v>3856</v>
      </c>
      <c r="Q66">
        <v>97.478999999999999</v>
      </c>
      <c r="R66">
        <v>3653</v>
      </c>
      <c r="S66">
        <v>122.492</v>
      </c>
      <c r="T66">
        <v>3738</v>
      </c>
    </row>
    <row r="67" spans="1:20" x14ac:dyDescent="0.25">
      <c r="A67">
        <v>22.901</v>
      </c>
      <c r="B67">
        <v>0</v>
      </c>
      <c r="C67">
        <v>24.683</v>
      </c>
      <c r="D67">
        <v>11130</v>
      </c>
      <c r="E67">
        <v>32.668999999999997</v>
      </c>
      <c r="F67">
        <v>408</v>
      </c>
      <c r="G67">
        <v>37.685000000000002</v>
      </c>
      <c r="H67">
        <v>5813</v>
      </c>
      <c r="I67">
        <v>42.701000000000001</v>
      </c>
      <c r="J67">
        <v>4453</v>
      </c>
      <c r="K67">
        <v>52.665999999999997</v>
      </c>
      <c r="L67">
        <v>3291</v>
      </c>
      <c r="M67">
        <v>54.646000000000001</v>
      </c>
      <c r="N67">
        <v>3259</v>
      </c>
      <c r="O67">
        <v>72.664000000000001</v>
      </c>
      <c r="P67">
        <v>3620</v>
      </c>
      <c r="Q67">
        <v>97.677000000000007</v>
      </c>
      <c r="R67">
        <v>3614</v>
      </c>
      <c r="S67">
        <v>122.69</v>
      </c>
      <c r="T67">
        <v>4614</v>
      </c>
    </row>
    <row r="68" spans="1:20" x14ac:dyDescent="0.25">
      <c r="A68">
        <v>23.099</v>
      </c>
      <c r="B68">
        <v>0</v>
      </c>
      <c r="C68">
        <v>24.881</v>
      </c>
      <c r="D68">
        <v>10814</v>
      </c>
      <c r="E68">
        <v>32.866999999999997</v>
      </c>
      <c r="F68">
        <v>347</v>
      </c>
      <c r="G68">
        <v>37.883000000000003</v>
      </c>
      <c r="H68">
        <v>6548</v>
      </c>
      <c r="I68">
        <v>42.899000000000001</v>
      </c>
      <c r="J68">
        <v>3894</v>
      </c>
      <c r="K68">
        <v>52.863999999999997</v>
      </c>
      <c r="L68">
        <v>3262</v>
      </c>
      <c r="M68">
        <v>54.844000000000001</v>
      </c>
      <c r="N68">
        <v>3097</v>
      </c>
      <c r="O68">
        <v>72.861999999999995</v>
      </c>
      <c r="P68">
        <v>3831</v>
      </c>
      <c r="Q68">
        <v>97.875</v>
      </c>
      <c r="R68">
        <v>4104</v>
      </c>
      <c r="S68">
        <v>122.88800000000001</v>
      </c>
      <c r="T68">
        <v>4716</v>
      </c>
    </row>
    <row r="69" spans="1:20" x14ac:dyDescent="0.25">
      <c r="A69">
        <v>23.297000000000001</v>
      </c>
      <c r="B69">
        <v>0</v>
      </c>
      <c r="C69">
        <v>25.079000000000001</v>
      </c>
      <c r="D69">
        <v>11087</v>
      </c>
      <c r="E69">
        <v>33.064999999999998</v>
      </c>
      <c r="F69">
        <v>766</v>
      </c>
      <c r="G69">
        <v>38.081000000000003</v>
      </c>
      <c r="H69">
        <v>5726</v>
      </c>
      <c r="I69">
        <v>43.097000000000001</v>
      </c>
      <c r="J69">
        <v>4320</v>
      </c>
      <c r="K69">
        <v>53.061999999999998</v>
      </c>
      <c r="L69">
        <v>3265</v>
      </c>
      <c r="M69">
        <v>55.042000000000002</v>
      </c>
      <c r="N69">
        <v>3344</v>
      </c>
      <c r="O69">
        <v>73.06</v>
      </c>
      <c r="P69">
        <v>4278</v>
      </c>
      <c r="Q69">
        <v>98.072999999999993</v>
      </c>
      <c r="R69">
        <v>3778</v>
      </c>
      <c r="S69">
        <v>123.086</v>
      </c>
      <c r="T69">
        <v>4951</v>
      </c>
    </row>
    <row r="70" spans="1:20" x14ac:dyDescent="0.25">
      <c r="A70">
        <v>23.495000000000001</v>
      </c>
      <c r="B70">
        <v>0</v>
      </c>
      <c r="C70">
        <v>25.277000000000001</v>
      </c>
      <c r="D70">
        <v>10413</v>
      </c>
      <c r="E70">
        <v>33.262999999999998</v>
      </c>
      <c r="F70">
        <v>1608</v>
      </c>
      <c r="G70">
        <v>38.279000000000003</v>
      </c>
      <c r="H70">
        <v>5991</v>
      </c>
      <c r="I70">
        <v>43.295000000000002</v>
      </c>
      <c r="J70">
        <v>3985</v>
      </c>
      <c r="K70">
        <v>53.26</v>
      </c>
      <c r="L70">
        <v>3484</v>
      </c>
      <c r="M70">
        <v>55.24</v>
      </c>
      <c r="N70">
        <v>4412</v>
      </c>
      <c r="O70">
        <v>73.257999999999996</v>
      </c>
      <c r="P70">
        <v>4169</v>
      </c>
      <c r="Q70">
        <v>98.271000000000001</v>
      </c>
      <c r="R70">
        <v>3384</v>
      </c>
      <c r="S70">
        <v>123.28400000000001</v>
      </c>
      <c r="T70">
        <v>5138</v>
      </c>
    </row>
    <row r="71" spans="1:20" x14ac:dyDescent="0.25">
      <c r="A71">
        <v>23.693000000000001</v>
      </c>
      <c r="B71">
        <v>0</v>
      </c>
      <c r="C71">
        <v>25.475000000000001</v>
      </c>
      <c r="D71">
        <v>9938</v>
      </c>
      <c r="E71">
        <v>33.460999999999999</v>
      </c>
      <c r="F71">
        <v>4555</v>
      </c>
      <c r="G71">
        <v>38.476999999999997</v>
      </c>
      <c r="H71">
        <v>4937</v>
      </c>
      <c r="I71">
        <v>43.493000000000002</v>
      </c>
      <c r="J71">
        <v>3799</v>
      </c>
      <c r="K71">
        <v>53.457999999999998</v>
      </c>
      <c r="L71">
        <v>3394</v>
      </c>
      <c r="M71">
        <v>55.438000000000002</v>
      </c>
      <c r="N71">
        <v>5344</v>
      </c>
      <c r="O71">
        <v>73.456000000000003</v>
      </c>
      <c r="P71">
        <v>3946</v>
      </c>
      <c r="Q71">
        <v>98.468999999999994</v>
      </c>
      <c r="R71">
        <v>3840</v>
      </c>
      <c r="S71">
        <v>123.482</v>
      </c>
      <c r="T71">
        <v>5680</v>
      </c>
    </row>
    <row r="72" spans="1:20" x14ac:dyDescent="0.25">
      <c r="A72">
        <v>23.890999999999998</v>
      </c>
      <c r="B72">
        <v>0</v>
      </c>
      <c r="C72">
        <v>25.672999999999998</v>
      </c>
      <c r="D72">
        <v>10025</v>
      </c>
      <c r="E72">
        <v>33.658999999999999</v>
      </c>
      <c r="F72">
        <v>11501</v>
      </c>
      <c r="G72">
        <v>38.674999999999997</v>
      </c>
      <c r="H72">
        <v>4692</v>
      </c>
      <c r="I72">
        <v>43.691000000000003</v>
      </c>
      <c r="J72">
        <v>3630</v>
      </c>
      <c r="K72">
        <v>53.655999999999999</v>
      </c>
      <c r="L72">
        <v>3470</v>
      </c>
      <c r="M72">
        <v>55.636000000000003</v>
      </c>
      <c r="N72">
        <v>7477</v>
      </c>
      <c r="O72">
        <v>73.653999999999996</v>
      </c>
      <c r="P72">
        <v>3525</v>
      </c>
      <c r="Q72">
        <v>98.667000000000002</v>
      </c>
      <c r="R72">
        <v>3334</v>
      </c>
      <c r="S72">
        <v>123.68</v>
      </c>
      <c r="T72">
        <v>6199</v>
      </c>
    </row>
    <row r="73" spans="1:20" x14ac:dyDescent="0.25">
      <c r="A73">
        <v>24.088999999999999</v>
      </c>
      <c r="B73">
        <v>0</v>
      </c>
      <c r="C73">
        <v>25.870999999999999</v>
      </c>
      <c r="D73">
        <v>9737</v>
      </c>
      <c r="E73">
        <v>33.856999999999999</v>
      </c>
      <c r="F73">
        <v>25455</v>
      </c>
      <c r="G73">
        <v>38.872999999999998</v>
      </c>
      <c r="H73">
        <v>4826</v>
      </c>
      <c r="I73">
        <v>43.889000000000003</v>
      </c>
      <c r="J73">
        <v>3448</v>
      </c>
      <c r="K73">
        <v>53.853999999999999</v>
      </c>
      <c r="L73">
        <v>3203</v>
      </c>
      <c r="M73">
        <v>55.834000000000003</v>
      </c>
      <c r="N73">
        <v>10135</v>
      </c>
      <c r="O73">
        <v>73.852000000000004</v>
      </c>
      <c r="P73">
        <v>3344</v>
      </c>
      <c r="Q73">
        <v>98.864999999999995</v>
      </c>
      <c r="R73">
        <v>3861</v>
      </c>
      <c r="S73">
        <v>123.878</v>
      </c>
      <c r="T73">
        <v>6453</v>
      </c>
    </row>
    <row r="74" spans="1:20" x14ac:dyDescent="0.25">
      <c r="A74">
        <v>24.286999999999999</v>
      </c>
      <c r="B74">
        <v>0</v>
      </c>
      <c r="C74">
        <v>26.068999999999999</v>
      </c>
      <c r="D74">
        <v>8901</v>
      </c>
      <c r="E74">
        <v>34.055</v>
      </c>
      <c r="F74">
        <v>47584</v>
      </c>
      <c r="G74">
        <v>39.070999999999998</v>
      </c>
      <c r="H74">
        <v>5139</v>
      </c>
      <c r="I74">
        <v>44.087000000000003</v>
      </c>
      <c r="J74">
        <v>3308</v>
      </c>
      <c r="K74">
        <v>54.052</v>
      </c>
      <c r="L74">
        <v>3281</v>
      </c>
      <c r="M74">
        <v>56.031999999999996</v>
      </c>
      <c r="N74">
        <v>13715</v>
      </c>
      <c r="O74">
        <v>74.05</v>
      </c>
      <c r="P74">
        <v>2660</v>
      </c>
      <c r="Q74">
        <v>99.063000000000002</v>
      </c>
      <c r="R74">
        <v>4005</v>
      </c>
      <c r="S74">
        <v>124.07599999999999</v>
      </c>
      <c r="T74">
        <v>6514</v>
      </c>
    </row>
    <row r="75" spans="1:20" x14ac:dyDescent="0.25">
      <c r="A75">
        <v>24.484999999999999</v>
      </c>
      <c r="B75">
        <v>0</v>
      </c>
      <c r="C75">
        <v>26.266999999999999</v>
      </c>
      <c r="D75">
        <v>9212</v>
      </c>
      <c r="E75">
        <v>34.253</v>
      </c>
      <c r="F75">
        <v>78530</v>
      </c>
      <c r="G75">
        <v>39.268999999999998</v>
      </c>
      <c r="H75">
        <v>5306</v>
      </c>
      <c r="I75">
        <v>44.284999999999997</v>
      </c>
      <c r="J75">
        <v>3385</v>
      </c>
      <c r="K75">
        <v>54.25</v>
      </c>
      <c r="L75">
        <v>3048</v>
      </c>
      <c r="M75">
        <v>56.23</v>
      </c>
      <c r="N75">
        <v>18437</v>
      </c>
      <c r="O75">
        <v>74.248000000000005</v>
      </c>
      <c r="P75">
        <v>2366</v>
      </c>
      <c r="Q75">
        <v>99.260999999999996</v>
      </c>
      <c r="R75">
        <v>3578</v>
      </c>
      <c r="S75">
        <v>124.274</v>
      </c>
      <c r="T75">
        <v>6942</v>
      </c>
    </row>
    <row r="76" spans="1:20" x14ac:dyDescent="0.25">
      <c r="A76">
        <v>24.683</v>
      </c>
      <c r="B76">
        <v>0</v>
      </c>
      <c r="C76">
        <v>26.465</v>
      </c>
      <c r="D76">
        <v>8645</v>
      </c>
      <c r="E76">
        <v>34.451000000000001</v>
      </c>
      <c r="F76">
        <v>117006</v>
      </c>
      <c r="G76">
        <v>39.466999999999999</v>
      </c>
      <c r="H76">
        <v>5396</v>
      </c>
      <c r="I76">
        <v>44.482999999999997</v>
      </c>
      <c r="J76">
        <v>3268</v>
      </c>
      <c r="K76">
        <v>54.448</v>
      </c>
      <c r="L76">
        <v>2994</v>
      </c>
      <c r="M76">
        <v>56.427999999999997</v>
      </c>
      <c r="N76">
        <v>25095</v>
      </c>
      <c r="O76">
        <v>74.445999999999998</v>
      </c>
      <c r="P76">
        <v>2122</v>
      </c>
      <c r="Q76">
        <v>99.459000000000003</v>
      </c>
      <c r="R76">
        <v>3721</v>
      </c>
      <c r="S76">
        <v>124.47199999999999</v>
      </c>
      <c r="T76">
        <v>7687</v>
      </c>
    </row>
    <row r="77" spans="1:20" x14ac:dyDescent="0.25">
      <c r="A77">
        <v>24.881</v>
      </c>
      <c r="B77">
        <v>0</v>
      </c>
      <c r="C77">
        <v>26.663</v>
      </c>
      <c r="D77">
        <v>9259</v>
      </c>
      <c r="E77">
        <v>34.649000000000001</v>
      </c>
      <c r="F77">
        <v>151710</v>
      </c>
      <c r="G77">
        <v>39.664999999999999</v>
      </c>
      <c r="H77">
        <v>4865</v>
      </c>
      <c r="I77">
        <v>44.680999999999997</v>
      </c>
      <c r="J77">
        <v>3310</v>
      </c>
      <c r="K77">
        <v>54.646000000000001</v>
      </c>
      <c r="L77">
        <v>2812</v>
      </c>
      <c r="M77">
        <v>56.625999999999998</v>
      </c>
      <c r="N77">
        <v>32185</v>
      </c>
      <c r="O77">
        <v>74.644000000000005</v>
      </c>
      <c r="P77">
        <v>2003</v>
      </c>
      <c r="Q77">
        <v>99.656999999999996</v>
      </c>
      <c r="R77">
        <v>3850</v>
      </c>
      <c r="S77">
        <v>124.67</v>
      </c>
      <c r="T77">
        <v>8531</v>
      </c>
    </row>
    <row r="78" spans="1:20" x14ac:dyDescent="0.25">
      <c r="A78">
        <v>25.079000000000001</v>
      </c>
      <c r="B78">
        <v>0</v>
      </c>
      <c r="C78">
        <v>26.861000000000001</v>
      </c>
      <c r="D78">
        <v>9131</v>
      </c>
      <c r="E78">
        <v>34.847000000000001</v>
      </c>
      <c r="F78">
        <v>176345</v>
      </c>
      <c r="G78">
        <v>39.863</v>
      </c>
      <c r="H78">
        <v>4984</v>
      </c>
      <c r="I78">
        <v>44.878999999999998</v>
      </c>
      <c r="J78">
        <v>3662</v>
      </c>
      <c r="K78">
        <v>54.844000000000001</v>
      </c>
      <c r="L78">
        <v>2827</v>
      </c>
      <c r="M78">
        <v>56.823999999999998</v>
      </c>
      <c r="N78">
        <v>40484</v>
      </c>
      <c r="O78">
        <v>74.841999999999999</v>
      </c>
      <c r="P78">
        <v>1657</v>
      </c>
      <c r="Q78">
        <v>99.855000000000004</v>
      </c>
      <c r="R78">
        <v>4060</v>
      </c>
      <c r="S78">
        <v>124.86799999999999</v>
      </c>
      <c r="T78">
        <v>8864</v>
      </c>
    </row>
    <row r="79" spans="1:20" x14ac:dyDescent="0.25">
      <c r="A79">
        <v>25.277000000000001</v>
      </c>
      <c r="B79">
        <v>0</v>
      </c>
      <c r="C79">
        <v>27.059000000000001</v>
      </c>
      <c r="D79">
        <v>9720</v>
      </c>
      <c r="E79">
        <v>35.045000000000002</v>
      </c>
      <c r="F79">
        <v>178742</v>
      </c>
      <c r="G79">
        <v>40.061</v>
      </c>
      <c r="H79">
        <v>4809</v>
      </c>
      <c r="I79">
        <v>45.076999999999998</v>
      </c>
      <c r="J79">
        <v>3726</v>
      </c>
      <c r="K79">
        <v>55.042000000000002</v>
      </c>
      <c r="L79">
        <v>3488</v>
      </c>
      <c r="M79">
        <v>57.021999999999998</v>
      </c>
      <c r="N79">
        <v>48787</v>
      </c>
      <c r="O79">
        <v>75.040000000000006</v>
      </c>
      <c r="P79">
        <v>1865</v>
      </c>
      <c r="Q79">
        <v>100.053</v>
      </c>
      <c r="R79">
        <v>4810</v>
      </c>
      <c r="S79">
        <v>125.066</v>
      </c>
      <c r="T79">
        <v>9161</v>
      </c>
    </row>
    <row r="80" spans="1:20" x14ac:dyDescent="0.25">
      <c r="A80">
        <v>25.475000000000001</v>
      </c>
      <c r="B80">
        <v>0</v>
      </c>
      <c r="C80">
        <v>27.257000000000001</v>
      </c>
      <c r="D80">
        <v>8872</v>
      </c>
      <c r="E80">
        <v>35.243000000000002</v>
      </c>
      <c r="F80">
        <v>155571</v>
      </c>
      <c r="G80">
        <v>40.259</v>
      </c>
      <c r="H80">
        <v>4493</v>
      </c>
      <c r="I80">
        <v>45.274999999999999</v>
      </c>
      <c r="J80">
        <v>3961</v>
      </c>
      <c r="K80">
        <v>55.24</v>
      </c>
      <c r="L80">
        <v>4078</v>
      </c>
      <c r="M80">
        <v>57.22</v>
      </c>
      <c r="N80">
        <v>60028</v>
      </c>
      <c r="O80">
        <v>75.238</v>
      </c>
      <c r="P80">
        <v>1584</v>
      </c>
      <c r="Q80">
        <v>100.251</v>
      </c>
      <c r="R80">
        <v>4504</v>
      </c>
      <c r="S80">
        <v>125.264</v>
      </c>
      <c r="T80">
        <v>9772</v>
      </c>
    </row>
    <row r="81" spans="1:20" x14ac:dyDescent="0.25">
      <c r="A81">
        <v>25.672999999999998</v>
      </c>
      <c r="B81">
        <v>0</v>
      </c>
      <c r="C81">
        <v>27.454999999999998</v>
      </c>
      <c r="D81">
        <v>8557</v>
      </c>
      <c r="E81">
        <v>35.441000000000003</v>
      </c>
      <c r="F81">
        <v>118471</v>
      </c>
      <c r="G81">
        <v>40.457000000000001</v>
      </c>
      <c r="H81">
        <v>4197</v>
      </c>
      <c r="I81">
        <v>45.472999999999999</v>
      </c>
      <c r="J81">
        <v>4506</v>
      </c>
      <c r="K81">
        <v>55.438000000000002</v>
      </c>
      <c r="L81">
        <v>4981</v>
      </c>
      <c r="M81">
        <v>57.417999999999999</v>
      </c>
      <c r="N81">
        <v>68112</v>
      </c>
      <c r="O81">
        <v>75.436000000000007</v>
      </c>
      <c r="P81">
        <v>1590</v>
      </c>
      <c r="Q81">
        <v>100.449</v>
      </c>
      <c r="R81">
        <v>5553</v>
      </c>
      <c r="S81">
        <v>125.462</v>
      </c>
      <c r="T81">
        <v>10412</v>
      </c>
    </row>
    <row r="82" spans="1:20" x14ac:dyDescent="0.25">
      <c r="A82">
        <v>25.870999999999999</v>
      </c>
      <c r="B82">
        <v>0</v>
      </c>
      <c r="C82">
        <v>27.652999999999999</v>
      </c>
      <c r="D82">
        <v>8483</v>
      </c>
      <c r="E82">
        <v>35.639000000000003</v>
      </c>
      <c r="F82">
        <v>79975</v>
      </c>
      <c r="G82">
        <v>40.655000000000001</v>
      </c>
      <c r="H82">
        <v>4021</v>
      </c>
      <c r="I82">
        <v>45.670999999999999</v>
      </c>
      <c r="J82">
        <v>4425</v>
      </c>
      <c r="K82">
        <v>55.636000000000003</v>
      </c>
      <c r="L82">
        <v>7132</v>
      </c>
      <c r="M82">
        <v>57.616</v>
      </c>
      <c r="N82">
        <v>75734</v>
      </c>
      <c r="O82">
        <v>75.634</v>
      </c>
      <c r="P82">
        <v>1501</v>
      </c>
      <c r="Q82">
        <v>100.64700000000001</v>
      </c>
      <c r="R82">
        <v>5836</v>
      </c>
      <c r="S82">
        <v>125.66</v>
      </c>
      <c r="T82">
        <v>10715</v>
      </c>
    </row>
    <row r="83" spans="1:20" x14ac:dyDescent="0.25">
      <c r="A83">
        <v>26.068999999999999</v>
      </c>
      <c r="B83">
        <v>0</v>
      </c>
      <c r="C83">
        <v>27.850999999999999</v>
      </c>
      <c r="D83">
        <v>7814</v>
      </c>
      <c r="E83">
        <v>35.837000000000003</v>
      </c>
      <c r="F83">
        <v>50016</v>
      </c>
      <c r="G83">
        <v>40.853000000000002</v>
      </c>
      <c r="H83">
        <v>3954</v>
      </c>
      <c r="I83">
        <v>45.869</v>
      </c>
      <c r="J83">
        <v>5007</v>
      </c>
      <c r="K83">
        <v>55.834000000000003</v>
      </c>
      <c r="L83">
        <v>9379</v>
      </c>
      <c r="M83">
        <v>57.814</v>
      </c>
      <c r="N83">
        <v>80433</v>
      </c>
      <c r="O83">
        <v>75.831999999999994</v>
      </c>
      <c r="P83">
        <v>1616</v>
      </c>
      <c r="Q83">
        <v>100.845</v>
      </c>
      <c r="R83">
        <v>6619</v>
      </c>
      <c r="S83">
        <v>125.858</v>
      </c>
      <c r="T83">
        <v>11791</v>
      </c>
    </row>
    <row r="84" spans="1:20" x14ac:dyDescent="0.25">
      <c r="A84">
        <v>26.266999999999999</v>
      </c>
      <c r="B84">
        <v>0</v>
      </c>
      <c r="C84">
        <v>28.048999999999999</v>
      </c>
      <c r="D84">
        <v>7731</v>
      </c>
      <c r="E84">
        <v>36.034999999999997</v>
      </c>
      <c r="F84">
        <v>28128</v>
      </c>
      <c r="G84">
        <v>41.051000000000002</v>
      </c>
      <c r="H84">
        <v>3601</v>
      </c>
      <c r="I84">
        <v>46.067</v>
      </c>
      <c r="J84">
        <v>5514</v>
      </c>
      <c r="K84">
        <v>56.031999999999996</v>
      </c>
      <c r="L84">
        <v>12919</v>
      </c>
      <c r="M84">
        <v>58.012</v>
      </c>
      <c r="N84">
        <v>80039</v>
      </c>
      <c r="O84">
        <v>76.03</v>
      </c>
      <c r="P84">
        <v>1585</v>
      </c>
      <c r="Q84">
        <v>101.04300000000001</v>
      </c>
      <c r="R84">
        <v>7171</v>
      </c>
      <c r="S84">
        <v>126.056</v>
      </c>
      <c r="T84">
        <v>11696</v>
      </c>
    </row>
    <row r="85" spans="1:20" x14ac:dyDescent="0.25">
      <c r="A85">
        <v>26.465</v>
      </c>
      <c r="B85">
        <v>0</v>
      </c>
      <c r="C85">
        <v>28.247</v>
      </c>
      <c r="D85">
        <v>7311</v>
      </c>
      <c r="E85">
        <v>36.232999999999997</v>
      </c>
      <c r="F85">
        <v>15597</v>
      </c>
      <c r="G85">
        <v>41.249000000000002</v>
      </c>
      <c r="H85">
        <v>3245</v>
      </c>
      <c r="I85">
        <v>46.265000000000001</v>
      </c>
      <c r="J85">
        <v>5591</v>
      </c>
      <c r="K85">
        <v>56.23</v>
      </c>
      <c r="L85">
        <v>17249</v>
      </c>
      <c r="M85">
        <v>58.21</v>
      </c>
      <c r="N85">
        <v>76177</v>
      </c>
      <c r="O85">
        <v>76.227999999999994</v>
      </c>
      <c r="P85">
        <v>1416</v>
      </c>
      <c r="Q85">
        <v>101.241</v>
      </c>
      <c r="R85">
        <v>8026</v>
      </c>
      <c r="S85">
        <v>126.254</v>
      </c>
      <c r="T85">
        <v>12233</v>
      </c>
    </row>
    <row r="86" spans="1:20" x14ac:dyDescent="0.25">
      <c r="A86">
        <v>26.663</v>
      </c>
      <c r="B86">
        <v>0</v>
      </c>
      <c r="C86">
        <v>28.445</v>
      </c>
      <c r="D86">
        <v>8960</v>
      </c>
      <c r="E86">
        <v>36.430999999999997</v>
      </c>
      <c r="F86">
        <v>7886</v>
      </c>
      <c r="G86">
        <v>41.447000000000003</v>
      </c>
      <c r="H86">
        <v>2483</v>
      </c>
      <c r="I86">
        <v>46.463000000000001</v>
      </c>
      <c r="J86">
        <v>5433</v>
      </c>
      <c r="K86">
        <v>56.427999999999997</v>
      </c>
      <c r="L86">
        <v>23464</v>
      </c>
      <c r="M86">
        <v>58.408000000000001</v>
      </c>
      <c r="N86">
        <v>68700</v>
      </c>
      <c r="O86">
        <v>76.426000000000002</v>
      </c>
      <c r="P86">
        <v>1799</v>
      </c>
      <c r="Q86">
        <v>101.43899999999999</v>
      </c>
      <c r="R86">
        <v>9205</v>
      </c>
      <c r="S86">
        <v>126.452</v>
      </c>
      <c r="T86">
        <v>12307</v>
      </c>
    </row>
    <row r="87" spans="1:20" x14ac:dyDescent="0.25">
      <c r="A87">
        <v>26.861000000000001</v>
      </c>
      <c r="B87">
        <v>0</v>
      </c>
      <c r="C87">
        <v>28.643000000000001</v>
      </c>
      <c r="D87">
        <v>9866</v>
      </c>
      <c r="E87">
        <v>36.628999999999998</v>
      </c>
      <c r="F87">
        <v>3464</v>
      </c>
      <c r="G87">
        <v>41.645000000000003</v>
      </c>
      <c r="H87">
        <v>1570</v>
      </c>
      <c r="I87">
        <v>46.661000000000001</v>
      </c>
      <c r="J87">
        <v>5537</v>
      </c>
      <c r="K87">
        <v>56.625999999999998</v>
      </c>
      <c r="L87">
        <v>30829</v>
      </c>
      <c r="M87">
        <v>58.606000000000002</v>
      </c>
      <c r="N87">
        <v>58010</v>
      </c>
      <c r="O87">
        <v>76.623999999999995</v>
      </c>
      <c r="P87">
        <v>1792</v>
      </c>
      <c r="Q87">
        <v>101.637</v>
      </c>
      <c r="R87">
        <v>9560</v>
      </c>
      <c r="S87">
        <v>126.65</v>
      </c>
      <c r="T87">
        <v>12667</v>
      </c>
    </row>
    <row r="88" spans="1:20" x14ac:dyDescent="0.25">
      <c r="A88">
        <v>27.059000000000001</v>
      </c>
      <c r="B88">
        <v>0</v>
      </c>
      <c r="C88">
        <v>28.841000000000001</v>
      </c>
      <c r="D88">
        <v>10780</v>
      </c>
      <c r="E88">
        <v>36.826999999999998</v>
      </c>
      <c r="F88">
        <v>1254</v>
      </c>
      <c r="G88">
        <v>41.843000000000004</v>
      </c>
      <c r="H88">
        <v>877</v>
      </c>
      <c r="I88">
        <v>46.859000000000002</v>
      </c>
      <c r="J88">
        <v>5095</v>
      </c>
      <c r="K88">
        <v>56.823999999999998</v>
      </c>
      <c r="L88">
        <v>39511</v>
      </c>
      <c r="M88">
        <v>58.804000000000002</v>
      </c>
      <c r="N88">
        <v>47666</v>
      </c>
      <c r="O88">
        <v>76.822000000000003</v>
      </c>
      <c r="P88">
        <v>1957</v>
      </c>
      <c r="Q88">
        <v>101.83499999999999</v>
      </c>
      <c r="R88">
        <v>11183</v>
      </c>
      <c r="S88">
        <v>126.848</v>
      </c>
      <c r="T88">
        <v>12582</v>
      </c>
    </row>
    <row r="89" spans="1:20" x14ac:dyDescent="0.25">
      <c r="A89">
        <v>27.257000000000001</v>
      </c>
      <c r="B89">
        <v>0</v>
      </c>
      <c r="C89">
        <v>29.039000000000001</v>
      </c>
      <c r="D89">
        <v>12305</v>
      </c>
      <c r="E89">
        <v>37.024999999999999</v>
      </c>
      <c r="F89">
        <v>538</v>
      </c>
      <c r="G89">
        <v>42.040999999999997</v>
      </c>
      <c r="H89">
        <v>489</v>
      </c>
      <c r="I89">
        <v>47.055999999999997</v>
      </c>
      <c r="J89">
        <v>5065</v>
      </c>
      <c r="K89">
        <v>57.021999999999998</v>
      </c>
      <c r="L89">
        <v>48826</v>
      </c>
      <c r="M89">
        <v>59.002000000000002</v>
      </c>
      <c r="N89">
        <v>37607</v>
      </c>
      <c r="O89">
        <v>77.02</v>
      </c>
      <c r="P89">
        <v>1681</v>
      </c>
      <c r="Q89">
        <v>102.033</v>
      </c>
      <c r="R89">
        <v>12141</v>
      </c>
      <c r="S89">
        <v>127.04600000000001</v>
      </c>
      <c r="T89">
        <v>12261</v>
      </c>
    </row>
    <row r="90" spans="1:20" x14ac:dyDescent="0.25">
      <c r="A90">
        <v>27.454999999999998</v>
      </c>
      <c r="B90">
        <v>0</v>
      </c>
      <c r="C90">
        <v>29.236999999999998</v>
      </c>
      <c r="D90">
        <v>11967</v>
      </c>
      <c r="E90">
        <v>37.222999999999999</v>
      </c>
      <c r="F90">
        <v>376</v>
      </c>
      <c r="G90">
        <v>42.238999999999997</v>
      </c>
      <c r="H90">
        <v>224</v>
      </c>
      <c r="I90">
        <v>47.253999999999998</v>
      </c>
      <c r="J90">
        <v>5122</v>
      </c>
      <c r="K90">
        <v>57.22</v>
      </c>
      <c r="L90">
        <v>59755</v>
      </c>
      <c r="M90">
        <v>59.2</v>
      </c>
      <c r="N90">
        <v>28595</v>
      </c>
      <c r="O90">
        <v>77.218000000000004</v>
      </c>
      <c r="P90">
        <v>2367</v>
      </c>
      <c r="Q90">
        <v>102.23099999999999</v>
      </c>
      <c r="R90">
        <v>13218</v>
      </c>
      <c r="S90">
        <v>127.244</v>
      </c>
      <c r="T90">
        <v>12250</v>
      </c>
    </row>
    <row r="91" spans="1:20" x14ac:dyDescent="0.25">
      <c r="A91">
        <v>27.652999999999999</v>
      </c>
      <c r="B91">
        <v>0</v>
      </c>
      <c r="C91">
        <v>29.434999999999999</v>
      </c>
      <c r="D91">
        <v>11251</v>
      </c>
      <c r="E91">
        <v>37.420999999999999</v>
      </c>
      <c r="F91">
        <v>356</v>
      </c>
      <c r="G91">
        <v>42.436999999999998</v>
      </c>
      <c r="H91">
        <v>92</v>
      </c>
      <c r="I91">
        <v>47.451999999999998</v>
      </c>
      <c r="J91">
        <v>4550</v>
      </c>
      <c r="K91">
        <v>57.417999999999999</v>
      </c>
      <c r="L91">
        <v>69124</v>
      </c>
      <c r="M91">
        <v>59.398000000000003</v>
      </c>
      <c r="N91">
        <v>22133</v>
      </c>
      <c r="O91">
        <v>77.415999999999997</v>
      </c>
      <c r="P91">
        <v>2844</v>
      </c>
      <c r="Q91">
        <v>102.429</v>
      </c>
      <c r="R91">
        <v>14946</v>
      </c>
      <c r="S91">
        <v>127.44199999999999</v>
      </c>
      <c r="T91">
        <v>11720</v>
      </c>
    </row>
    <row r="92" spans="1:20" x14ac:dyDescent="0.25">
      <c r="A92">
        <v>27.850999999999999</v>
      </c>
      <c r="B92">
        <v>0</v>
      </c>
      <c r="C92">
        <v>29.632999999999999</v>
      </c>
      <c r="D92">
        <v>9842</v>
      </c>
      <c r="E92">
        <v>37.619</v>
      </c>
      <c r="F92">
        <v>418</v>
      </c>
      <c r="G92">
        <v>42.634999999999998</v>
      </c>
      <c r="H92">
        <v>63</v>
      </c>
      <c r="I92">
        <v>47.65</v>
      </c>
      <c r="J92">
        <v>4146</v>
      </c>
      <c r="K92">
        <v>57.616</v>
      </c>
      <c r="L92">
        <v>76459</v>
      </c>
      <c r="M92">
        <v>59.595999999999997</v>
      </c>
      <c r="N92">
        <v>16621</v>
      </c>
      <c r="O92">
        <v>77.614000000000004</v>
      </c>
      <c r="P92">
        <v>3285</v>
      </c>
      <c r="Q92">
        <v>102.627</v>
      </c>
      <c r="R92">
        <v>16013</v>
      </c>
      <c r="S92">
        <v>127.64</v>
      </c>
      <c r="T92">
        <v>11782</v>
      </c>
    </row>
    <row r="93" spans="1:20" x14ac:dyDescent="0.25">
      <c r="A93">
        <v>28.048999999999999</v>
      </c>
      <c r="B93">
        <v>0</v>
      </c>
      <c r="C93">
        <v>29.831</v>
      </c>
      <c r="D93">
        <v>7611</v>
      </c>
      <c r="E93">
        <v>37.817</v>
      </c>
      <c r="F93">
        <v>384</v>
      </c>
      <c r="G93">
        <v>42.832999999999998</v>
      </c>
      <c r="H93">
        <v>75</v>
      </c>
      <c r="I93">
        <v>47.847999999999999</v>
      </c>
      <c r="J93">
        <v>3601</v>
      </c>
      <c r="K93">
        <v>57.814</v>
      </c>
      <c r="L93">
        <v>83191</v>
      </c>
      <c r="M93">
        <v>59.793999999999997</v>
      </c>
      <c r="N93">
        <v>12139</v>
      </c>
      <c r="O93">
        <v>77.811999999999998</v>
      </c>
      <c r="P93">
        <v>3968</v>
      </c>
      <c r="Q93">
        <v>102.825</v>
      </c>
      <c r="R93">
        <v>17027</v>
      </c>
      <c r="S93">
        <v>127.83799999999999</v>
      </c>
      <c r="T93">
        <v>10645</v>
      </c>
    </row>
    <row r="94" spans="1:20" x14ac:dyDescent="0.25">
      <c r="A94">
        <v>28.247</v>
      </c>
      <c r="B94">
        <v>0</v>
      </c>
      <c r="C94">
        <v>30.029</v>
      </c>
      <c r="D94">
        <v>5810</v>
      </c>
      <c r="E94">
        <v>38.015000000000001</v>
      </c>
      <c r="F94">
        <v>413</v>
      </c>
      <c r="G94">
        <v>43.030999999999999</v>
      </c>
      <c r="H94">
        <v>76</v>
      </c>
      <c r="I94">
        <v>48.045999999999999</v>
      </c>
      <c r="J94">
        <v>2800</v>
      </c>
      <c r="K94">
        <v>58.012</v>
      </c>
      <c r="L94">
        <v>83456</v>
      </c>
      <c r="M94">
        <v>59.991999999999997</v>
      </c>
      <c r="N94">
        <v>9035</v>
      </c>
      <c r="O94">
        <v>78.010000000000005</v>
      </c>
      <c r="P94">
        <v>4376</v>
      </c>
      <c r="Q94">
        <v>103.023</v>
      </c>
      <c r="R94">
        <v>18093</v>
      </c>
      <c r="S94">
        <v>128.036</v>
      </c>
      <c r="T94">
        <v>9763</v>
      </c>
    </row>
    <row r="95" spans="1:20" x14ac:dyDescent="0.25">
      <c r="A95">
        <v>28.445</v>
      </c>
      <c r="B95">
        <v>0</v>
      </c>
      <c r="C95">
        <v>30.227</v>
      </c>
      <c r="D95">
        <v>4052</v>
      </c>
      <c r="E95">
        <v>38.213000000000001</v>
      </c>
      <c r="F95">
        <v>268</v>
      </c>
      <c r="G95">
        <v>43.228999999999999</v>
      </c>
      <c r="H95">
        <v>45</v>
      </c>
      <c r="I95">
        <v>48.244</v>
      </c>
      <c r="J95">
        <v>2456</v>
      </c>
      <c r="K95">
        <v>58.21</v>
      </c>
      <c r="L95">
        <v>80021</v>
      </c>
      <c r="M95">
        <v>60.19</v>
      </c>
      <c r="N95">
        <v>5875</v>
      </c>
      <c r="O95">
        <v>78.207999999999998</v>
      </c>
      <c r="P95">
        <v>5923</v>
      </c>
      <c r="Q95">
        <v>103.221</v>
      </c>
      <c r="R95">
        <v>19328</v>
      </c>
      <c r="S95">
        <v>128.23400000000001</v>
      </c>
      <c r="T95">
        <v>8953</v>
      </c>
    </row>
    <row r="96" spans="1:20" x14ac:dyDescent="0.25">
      <c r="A96">
        <v>28.643000000000001</v>
      </c>
      <c r="B96">
        <v>0</v>
      </c>
      <c r="C96">
        <v>30.425000000000001</v>
      </c>
      <c r="D96">
        <v>3469</v>
      </c>
      <c r="E96">
        <v>38.411000000000001</v>
      </c>
      <c r="F96">
        <v>302</v>
      </c>
      <c r="G96">
        <v>43.427</v>
      </c>
      <c r="H96">
        <v>18</v>
      </c>
      <c r="I96">
        <v>48.442</v>
      </c>
      <c r="J96">
        <v>2020</v>
      </c>
      <c r="K96">
        <v>58.408000000000001</v>
      </c>
      <c r="L96">
        <v>73684</v>
      </c>
      <c r="M96">
        <v>60.387999999999998</v>
      </c>
      <c r="N96">
        <v>4444</v>
      </c>
      <c r="O96">
        <v>78.405000000000001</v>
      </c>
      <c r="P96">
        <v>6902</v>
      </c>
      <c r="Q96">
        <v>103.419</v>
      </c>
      <c r="R96">
        <v>20109</v>
      </c>
      <c r="S96">
        <v>128.43199999999999</v>
      </c>
      <c r="T96">
        <v>7898</v>
      </c>
    </row>
    <row r="97" spans="1:20" x14ac:dyDescent="0.25">
      <c r="A97">
        <v>28.841000000000001</v>
      </c>
      <c r="B97">
        <v>0</v>
      </c>
      <c r="C97">
        <v>30.623000000000001</v>
      </c>
      <c r="D97">
        <v>2605</v>
      </c>
      <c r="E97">
        <v>38.609000000000002</v>
      </c>
      <c r="F97">
        <v>375</v>
      </c>
      <c r="G97">
        <v>43.625</v>
      </c>
      <c r="H97">
        <v>26</v>
      </c>
      <c r="I97">
        <v>48.64</v>
      </c>
      <c r="J97">
        <v>1914</v>
      </c>
      <c r="K97">
        <v>58.606000000000002</v>
      </c>
      <c r="L97">
        <v>63741</v>
      </c>
      <c r="M97">
        <v>60.585999999999999</v>
      </c>
      <c r="N97">
        <v>2908</v>
      </c>
      <c r="O97">
        <v>78.602999999999994</v>
      </c>
      <c r="P97">
        <v>8464</v>
      </c>
      <c r="Q97">
        <v>103.617</v>
      </c>
      <c r="R97">
        <v>20629</v>
      </c>
      <c r="S97">
        <v>128.63</v>
      </c>
      <c r="T97">
        <v>6767</v>
      </c>
    </row>
    <row r="98" spans="1:20" x14ac:dyDescent="0.25">
      <c r="A98">
        <v>29.039000000000001</v>
      </c>
      <c r="B98">
        <v>0</v>
      </c>
      <c r="C98">
        <v>30.821000000000002</v>
      </c>
      <c r="D98">
        <v>1954</v>
      </c>
      <c r="E98">
        <v>38.807000000000002</v>
      </c>
      <c r="F98">
        <v>290</v>
      </c>
      <c r="G98">
        <v>43.823</v>
      </c>
      <c r="H98">
        <v>35</v>
      </c>
      <c r="I98">
        <v>48.838000000000001</v>
      </c>
      <c r="J98">
        <v>1804</v>
      </c>
      <c r="K98">
        <v>58.804000000000002</v>
      </c>
      <c r="L98">
        <v>52289</v>
      </c>
      <c r="M98">
        <v>60.783999999999999</v>
      </c>
      <c r="N98">
        <v>1636</v>
      </c>
      <c r="O98">
        <v>78.801000000000002</v>
      </c>
      <c r="P98">
        <v>10163</v>
      </c>
      <c r="Q98">
        <v>103.815</v>
      </c>
      <c r="R98">
        <v>21182</v>
      </c>
      <c r="S98">
        <v>128.828</v>
      </c>
      <c r="T98">
        <v>6105</v>
      </c>
    </row>
    <row r="99" spans="1:20" x14ac:dyDescent="0.25">
      <c r="A99">
        <v>29.236999999999998</v>
      </c>
      <c r="B99">
        <v>0</v>
      </c>
      <c r="C99">
        <v>31.018999999999998</v>
      </c>
      <c r="D99">
        <v>1664</v>
      </c>
      <c r="E99">
        <v>39.005000000000003</v>
      </c>
      <c r="F99">
        <v>296</v>
      </c>
      <c r="G99">
        <v>44.021000000000001</v>
      </c>
      <c r="H99">
        <v>28</v>
      </c>
      <c r="I99">
        <v>49.036000000000001</v>
      </c>
      <c r="J99">
        <v>1419</v>
      </c>
      <c r="K99">
        <v>59.002000000000002</v>
      </c>
      <c r="L99">
        <v>40738</v>
      </c>
      <c r="M99">
        <v>60.981999999999999</v>
      </c>
      <c r="N99">
        <v>925</v>
      </c>
      <c r="O99">
        <v>78.998999999999995</v>
      </c>
      <c r="P99">
        <v>12726</v>
      </c>
      <c r="Q99">
        <v>104.01300000000001</v>
      </c>
      <c r="R99">
        <v>20899</v>
      </c>
      <c r="S99">
        <v>129.02600000000001</v>
      </c>
      <c r="T99">
        <v>5241</v>
      </c>
    </row>
    <row r="100" spans="1:20" x14ac:dyDescent="0.25">
      <c r="A100">
        <v>29.434999999999999</v>
      </c>
      <c r="B100">
        <v>0</v>
      </c>
      <c r="C100">
        <v>31.216999999999999</v>
      </c>
      <c r="D100">
        <v>1287</v>
      </c>
      <c r="E100">
        <v>39.203000000000003</v>
      </c>
      <c r="F100">
        <v>278</v>
      </c>
      <c r="G100">
        <v>44.219000000000001</v>
      </c>
      <c r="H100">
        <v>16</v>
      </c>
      <c r="I100">
        <v>49.234000000000002</v>
      </c>
      <c r="J100">
        <v>1255</v>
      </c>
      <c r="K100">
        <v>59.2</v>
      </c>
      <c r="L100">
        <v>31642</v>
      </c>
      <c r="M100">
        <v>61.18</v>
      </c>
      <c r="N100">
        <v>548</v>
      </c>
      <c r="O100">
        <v>79.197000000000003</v>
      </c>
      <c r="P100">
        <v>15161</v>
      </c>
      <c r="Q100">
        <v>104.211</v>
      </c>
      <c r="R100">
        <v>20972</v>
      </c>
      <c r="S100">
        <v>129.22399999999999</v>
      </c>
      <c r="T100">
        <v>4667</v>
      </c>
    </row>
    <row r="101" spans="1:20" x14ac:dyDescent="0.25">
      <c r="A101">
        <v>29.632999999999999</v>
      </c>
      <c r="B101">
        <v>0</v>
      </c>
      <c r="C101">
        <v>31.414999999999999</v>
      </c>
      <c r="D101">
        <v>961</v>
      </c>
      <c r="E101">
        <v>39.401000000000003</v>
      </c>
      <c r="F101">
        <v>205</v>
      </c>
      <c r="G101">
        <v>44.417000000000002</v>
      </c>
      <c r="H101">
        <v>24</v>
      </c>
      <c r="I101">
        <v>49.432000000000002</v>
      </c>
      <c r="J101">
        <v>1152</v>
      </c>
      <c r="K101">
        <v>59.398000000000003</v>
      </c>
      <c r="L101">
        <v>22984</v>
      </c>
      <c r="M101">
        <v>61.378</v>
      </c>
      <c r="N101">
        <v>259</v>
      </c>
      <c r="O101">
        <v>79.394999999999996</v>
      </c>
      <c r="P101">
        <v>18936</v>
      </c>
      <c r="Q101">
        <v>104.40900000000001</v>
      </c>
      <c r="R101">
        <v>20350</v>
      </c>
      <c r="S101">
        <v>129.422</v>
      </c>
      <c r="T101">
        <v>3930</v>
      </c>
    </row>
    <row r="102" spans="1:20" x14ac:dyDescent="0.25">
      <c r="A102">
        <v>29.831</v>
      </c>
      <c r="B102">
        <v>0</v>
      </c>
      <c r="C102">
        <v>31.613</v>
      </c>
      <c r="D102">
        <v>957</v>
      </c>
      <c r="E102">
        <v>39.598999999999997</v>
      </c>
      <c r="F102">
        <v>302</v>
      </c>
      <c r="G102">
        <v>44.615000000000002</v>
      </c>
      <c r="H102">
        <v>27</v>
      </c>
      <c r="I102">
        <v>49.63</v>
      </c>
      <c r="J102">
        <v>873</v>
      </c>
      <c r="K102">
        <v>59.595999999999997</v>
      </c>
      <c r="L102">
        <v>17267</v>
      </c>
      <c r="M102">
        <v>61.576000000000001</v>
      </c>
      <c r="N102">
        <v>177</v>
      </c>
      <c r="O102">
        <v>79.593000000000004</v>
      </c>
      <c r="P102">
        <v>22369</v>
      </c>
      <c r="Q102">
        <v>104.607</v>
      </c>
      <c r="R102">
        <v>18112</v>
      </c>
      <c r="S102">
        <v>129.62</v>
      </c>
      <c r="T102">
        <v>3523</v>
      </c>
    </row>
    <row r="103" spans="1:20" x14ac:dyDescent="0.25">
      <c r="A103">
        <v>30.029</v>
      </c>
      <c r="B103">
        <v>0</v>
      </c>
      <c r="C103">
        <v>31.811</v>
      </c>
      <c r="D103">
        <v>666</v>
      </c>
      <c r="E103">
        <v>39.796999999999997</v>
      </c>
      <c r="F103">
        <v>250</v>
      </c>
      <c r="G103">
        <v>44.813000000000002</v>
      </c>
      <c r="H103">
        <v>15</v>
      </c>
      <c r="I103">
        <v>49.828000000000003</v>
      </c>
      <c r="J103">
        <v>679</v>
      </c>
      <c r="K103">
        <v>59.793999999999997</v>
      </c>
      <c r="L103">
        <v>13448</v>
      </c>
      <c r="M103">
        <v>61.774000000000001</v>
      </c>
      <c r="N103">
        <v>140</v>
      </c>
      <c r="O103">
        <v>79.790999999999997</v>
      </c>
      <c r="P103">
        <v>25725</v>
      </c>
      <c r="Q103">
        <v>104.80500000000001</v>
      </c>
      <c r="R103">
        <v>17410</v>
      </c>
      <c r="S103">
        <v>129.81800000000001</v>
      </c>
      <c r="T103">
        <v>3035</v>
      </c>
    </row>
    <row r="104" spans="1:20" x14ac:dyDescent="0.25">
      <c r="A104">
        <v>30.227</v>
      </c>
      <c r="B104">
        <v>0</v>
      </c>
      <c r="C104">
        <v>32.009</v>
      </c>
      <c r="D104">
        <v>712</v>
      </c>
      <c r="E104">
        <v>39.994999999999997</v>
      </c>
      <c r="F104">
        <v>185</v>
      </c>
      <c r="G104">
        <v>45.011000000000003</v>
      </c>
      <c r="H104">
        <v>40</v>
      </c>
      <c r="I104">
        <v>50.026000000000003</v>
      </c>
      <c r="J104">
        <v>682</v>
      </c>
      <c r="K104">
        <v>59.991999999999997</v>
      </c>
      <c r="L104">
        <v>10536</v>
      </c>
      <c r="M104">
        <v>61.972000000000001</v>
      </c>
      <c r="N104">
        <v>150</v>
      </c>
      <c r="O104">
        <v>79.989000000000004</v>
      </c>
      <c r="P104">
        <v>29131</v>
      </c>
      <c r="Q104">
        <v>105.003</v>
      </c>
      <c r="R104">
        <v>15799</v>
      </c>
      <c r="S104">
        <v>130.01599999999999</v>
      </c>
      <c r="T104">
        <v>2743</v>
      </c>
    </row>
    <row r="105" spans="1:20" x14ac:dyDescent="0.25">
      <c r="A105">
        <v>30.425000000000001</v>
      </c>
      <c r="B105">
        <v>0</v>
      </c>
      <c r="C105">
        <v>32.207000000000001</v>
      </c>
      <c r="D105">
        <v>541</v>
      </c>
      <c r="E105">
        <v>40.192999999999998</v>
      </c>
      <c r="F105">
        <v>264</v>
      </c>
      <c r="G105">
        <v>45.209000000000003</v>
      </c>
      <c r="H105">
        <v>18</v>
      </c>
      <c r="I105">
        <v>50.223999999999997</v>
      </c>
      <c r="J105">
        <v>585</v>
      </c>
      <c r="K105">
        <v>60.19</v>
      </c>
      <c r="L105">
        <v>6976</v>
      </c>
      <c r="M105">
        <v>62.17</v>
      </c>
      <c r="N105">
        <v>163</v>
      </c>
      <c r="O105">
        <v>80.186999999999998</v>
      </c>
      <c r="P105">
        <v>32029</v>
      </c>
      <c r="Q105">
        <v>105.20099999999999</v>
      </c>
      <c r="R105">
        <v>13396</v>
      </c>
      <c r="S105">
        <v>130.214</v>
      </c>
      <c r="T105">
        <v>2354</v>
      </c>
    </row>
    <row r="106" spans="1:20" x14ac:dyDescent="0.25">
      <c r="A106">
        <v>30.623000000000001</v>
      </c>
      <c r="B106">
        <v>0</v>
      </c>
      <c r="C106">
        <v>32.405000000000001</v>
      </c>
      <c r="D106">
        <v>498</v>
      </c>
      <c r="E106">
        <v>40.390999999999998</v>
      </c>
      <c r="F106">
        <v>194</v>
      </c>
      <c r="G106">
        <v>45.406999999999996</v>
      </c>
      <c r="H106">
        <v>27</v>
      </c>
      <c r="I106">
        <v>50.421999999999997</v>
      </c>
      <c r="J106">
        <v>591</v>
      </c>
      <c r="K106">
        <v>60.387999999999998</v>
      </c>
      <c r="L106">
        <v>5061</v>
      </c>
      <c r="M106">
        <v>62.368000000000002</v>
      </c>
      <c r="N106">
        <v>130</v>
      </c>
      <c r="O106">
        <v>80.385000000000005</v>
      </c>
      <c r="P106">
        <v>34808</v>
      </c>
      <c r="Q106">
        <v>105.399</v>
      </c>
      <c r="R106">
        <v>12083</v>
      </c>
      <c r="S106">
        <v>130.41200000000001</v>
      </c>
      <c r="T106">
        <v>2483</v>
      </c>
    </row>
    <row r="107" spans="1:20" x14ac:dyDescent="0.25">
      <c r="A107">
        <v>30.821000000000002</v>
      </c>
      <c r="B107">
        <v>0</v>
      </c>
      <c r="C107">
        <v>32.603000000000002</v>
      </c>
      <c r="D107">
        <v>548</v>
      </c>
      <c r="E107">
        <v>40.588999999999999</v>
      </c>
      <c r="F107">
        <v>163</v>
      </c>
      <c r="G107">
        <v>45.604999999999997</v>
      </c>
      <c r="H107">
        <v>14</v>
      </c>
      <c r="I107">
        <v>50.62</v>
      </c>
      <c r="J107">
        <v>454</v>
      </c>
      <c r="K107">
        <v>60.585999999999999</v>
      </c>
      <c r="L107">
        <v>3434</v>
      </c>
      <c r="M107">
        <v>62.566000000000003</v>
      </c>
      <c r="N107">
        <v>123</v>
      </c>
      <c r="O107">
        <v>80.582999999999998</v>
      </c>
      <c r="P107">
        <v>38305</v>
      </c>
      <c r="Q107">
        <v>105.59699999999999</v>
      </c>
      <c r="R107">
        <v>10677</v>
      </c>
      <c r="S107">
        <v>130.61000000000001</v>
      </c>
      <c r="T107">
        <v>1922</v>
      </c>
    </row>
    <row r="108" spans="1:20" x14ac:dyDescent="0.25">
      <c r="A108">
        <v>31.018999999999998</v>
      </c>
      <c r="B108">
        <v>0</v>
      </c>
      <c r="C108">
        <v>32.801000000000002</v>
      </c>
      <c r="D108">
        <v>407</v>
      </c>
      <c r="E108">
        <v>40.786999999999999</v>
      </c>
      <c r="F108">
        <v>187</v>
      </c>
      <c r="G108">
        <v>45.802999999999997</v>
      </c>
      <c r="H108">
        <v>21</v>
      </c>
      <c r="I108">
        <v>50.817999999999998</v>
      </c>
      <c r="J108">
        <v>494</v>
      </c>
      <c r="K108">
        <v>60.783999999999999</v>
      </c>
      <c r="L108">
        <v>2218</v>
      </c>
      <c r="M108">
        <v>62.764000000000003</v>
      </c>
      <c r="N108">
        <v>155</v>
      </c>
      <c r="O108">
        <v>80.781000000000006</v>
      </c>
      <c r="P108">
        <v>40033</v>
      </c>
      <c r="Q108">
        <v>105.795</v>
      </c>
      <c r="R108">
        <v>8646</v>
      </c>
      <c r="S108">
        <v>130.80799999999999</v>
      </c>
      <c r="T108">
        <v>1778</v>
      </c>
    </row>
    <row r="109" spans="1:20" x14ac:dyDescent="0.25">
      <c r="A109">
        <v>31.216999999999999</v>
      </c>
      <c r="B109">
        <v>0</v>
      </c>
      <c r="C109">
        <v>32.999000000000002</v>
      </c>
      <c r="D109">
        <v>495</v>
      </c>
      <c r="E109">
        <v>40.984999999999999</v>
      </c>
      <c r="F109">
        <v>180</v>
      </c>
      <c r="G109">
        <v>46.000999999999998</v>
      </c>
      <c r="H109">
        <v>14</v>
      </c>
      <c r="I109">
        <v>51.015999999999998</v>
      </c>
      <c r="J109">
        <v>294</v>
      </c>
      <c r="K109">
        <v>60.981999999999999</v>
      </c>
      <c r="L109">
        <v>1244</v>
      </c>
      <c r="M109">
        <v>62.962000000000003</v>
      </c>
      <c r="N109">
        <v>166</v>
      </c>
      <c r="O109">
        <v>80.978999999999999</v>
      </c>
      <c r="P109">
        <v>41160</v>
      </c>
      <c r="Q109">
        <v>105.99299999999999</v>
      </c>
      <c r="R109">
        <v>7171</v>
      </c>
      <c r="S109">
        <v>131.006</v>
      </c>
      <c r="T109">
        <v>1752</v>
      </c>
    </row>
    <row r="110" spans="1:20" x14ac:dyDescent="0.25">
      <c r="A110">
        <v>31.414999999999999</v>
      </c>
      <c r="B110">
        <v>0</v>
      </c>
      <c r="C110">
        <v>33.197000000000003</v>
      </c>
      <c r="D110">
        <v>575</v>
      </c>
      <c r="E110">
        <v>41.183</v>
      </c>
      <c r="F110">
        <v>138</v>
      </c>
      <c r="G110">
        <v>46.198999999999998</v>
      </c>
      <c r="H110">
        <v>6</v>
      </c>
      <c r="I110">
        <v>51.213999999999999</v>
      </c>
      <c r="J110">
        <v>370</v>
      </c>
      <c r="K110">
        <v>61.18</v>
      </c>
      <c r="L110">
        <v>660</v>
      </c>
      <c r="M110">
        <v>63.16</v>
      </c>
      <c r="N110">
        <v>152</v>
      </c>
      <c r="O110">
        <v>81.177000000000007</v>
      </c>
      <c r="P110">
        <v>40052</v>
      </c>
      <c r="Q110">
        <v>106.191</v>
      </c>
      <c r="R110">
        <v>6207</v>
      </c>
      <c r="S110">
        <v>131.20400000000001</v>
      </c>
      <c r="T110">
        <v>1476</v>
      </c>
    </row>
    <row r="111" spans="1:20" x14ac:dyDescent="0.25">
      <c r="A111">
        <v>31.613</v>
      </c>
      <c r="B111">
        <v>0</v>
      </c>
      <c r="C111">
        <v>33.395000000000003</v>
      </c>
      <c r="D111">
        <v>1255</v>
      </c>
      <c r="E111">
        <v>41.381</v>
      </c>
      <c r="F111">
        <v>163</v>
      </c>
      <c r="G111">
        <v>46.396999999999998</v>
      </c>
      <c r="H111">
        <v>3</v>
      </c>
      <c r="I111">
        <v>51.411999999999999</v>
      </c>
      <c r="J111">
        <v>235</v>
      </c>
      <c r="K111">
        <v>61.378</v>
      </c>
      <c r="L111">
        <v>400</v>
      </c>
      <c r="M111">
        <v>63.357999999999997</v>
      </c>
      <c r="N111">
        <v>183</v>
      </c>
      <c r="O111">
        <v>81.375</v>
      </c>
      <c r="P111">
        <v>39323</v>
      </c>
      <c r="Q111">
        <v>106.389</v>
      </c>
      <c r="R111">
        <v>5189</v>
      </c>
      <c r="S111">
        <v>131.40199999999999</v>
      </c>
      <c r="T111">
        <v>1467</v>
      </c>
    </row>
    <row r="112" spans="1:20" x14ac:dyDescent="0.25">
      <c r="A112">
        <v>31.811</v>
      </c>
      <c r="B112">
        <v>0</v>
      </c>
      <c r="C112">
        <v>33.593000000000004</v>
      </c>
      <c r="D112">
        <v>3176</v>
      </c>
      <c r="E112">
        <v>41.579000000000001</v>
      </c>
      <c r="F112">
        <v>134</v>
      </c>
      <c r="G112">
        <v>46.594999999999999</v>
      </c>
      <c r="H112">
        <v>26</v>
      </c>
      <c r="I112">
        <v>51.61</v>
      </c>
      <c r="J112">
        <v>152</v>
      </c>
      <c r="K112">
        <v>61.576000000000001</v>
      </c>
      <c r="L112">
        <v>196</v>
      </c>
      <c r="M112">
        <v>63.555999999999997</v>
      </c>
      <c r="N112">
        <v>125</v>
      </c>
      <c r="O112">
        <v>81.572999999999993</v>
      </c>
      <c r="P112">
        <v>36322</v>
      </c>
      <c r="Q112">
        <v>106.587</v>
      </c>
      <c r="R112">
        <v>4801</v>
      </c>
      <c r="S112">
        <v>131.6</v>
      </c>
      <c r="T112">
        <v>1242</v>
      </c>
    </row>
    <row r="113" spans="1:20" x14ac:dyDescent="0.25">
      <c r="A113">
        <v>32.009</v>
      </c>
      <c r="B113">
        <v>0</v>
      </c>
      <c r="C113">
        <v>33.790999999999997</v>
      </c>
      <c r="D113">
        <v>8878</v>
      </c>
      <c r="E113">
        <v>41.777000000000001</v>
      </c>
      <c r="F113">
        <v>118</v>
      </c>
      <c r="G113">
        <v>46.792999999999999</v>
      </c>
      <c r="H113">
        <v>7</v>
      </c>
      <c r="I113">
        <v>51.808</v>
      </c>
      <c r="J113">
        <v>93</v>
      </c>
      <c r="K113">
        <v>61.774000000000001</v>
      </c>
      <c r="L113">
        <v>147</v>
      </c>
      <c r="M113">
        <v>63.753999999999998</v>
      </c>
      <c r="N113">
        <v>84</v>
      </c>
      <c r="O113">
        <v>81.771000000000001</v>
      </c>
      <c r="P113">
        <v>33792</v>
      </c>
      <c r="Q113">
        <v>106.785</v>
      </c>
      <c r="R113">
        <v>3992</v>
      </c>
      <c r="S113">
        <v>131.798</v>
      </c>
      <c r="T113">
        <v>1111</v>
      </c>
    </row>
    <row r="114" spans="1:20" x14ac:dyDescent="0.25">
      <c r="A114">
        <v>32.207000000000001</v>
      </c>
      <c r="B114">
        <v>0</v>
      </c>
      <c r="C114">
        <v>33.988999999999997</v>
      </c>
      <c r="D114">
        <v>20323</v>
      </c>
      <c r="E114">
        <v>41.975000000000001</v>
      </c>
      <c r="F114">
        <v>121</v>
      </c>
      <c r="G114">
        <v>46.99</v>
      </c>
      <c r="H114">
        <v>3</v>
      </c>
      <c r="I114">
        <v>52.006</v>
      </c>
      <c r="J114">
        <v>65</v>
      </c>
      <c r="K114">
        <v>61.972000000000001</v>
      </c>
      <c r="L114">
        <v>157</v>
      </c>
      <c r="M114">
        <v>63.951999999999998</v>
      </c>
      <c r="N114">
        <v>181</v>
      </c>
      <c r="O114">
        <v>81.968999999999994</v>
      </c>
      <c r="P114">
        <v>29297</v>
      </c>
      <c r="Q114">
        <v>106.983</v>
      </c>
      <c r="R114">
        <v>3182</v>
      </c>
      <c r="S114">
        <v>131.99600000000001</v>
      </c>
      <c r="T114">
        <v>1083</v>
      </c>
    </row>
    <row r="115" spans="1:20" x14ac:dyDescent="0.25">
      <c r="A115">
        <v>32.405000000000001</v>
      </c>
      <c r="B115">
        <v>0</v>
      </c>
      <c r="C115">
        <v>34.186999999999998</v>
      </c>
      <c r="D115">
        <v>39772</v>
      </c>
      <c r="E115">
        <v>42.173000000000002</v>
      </c>
      <c r="F115">
        <v>117</v>
      </c>
      <c r="G115">
        <v>47.188000000000002</v>
      </c>
      <c r="H115">
        <v>3</v>
      </c>
      <c r="I115">
        <v>52.204000000000001</v>
      </c>
      <c r="J115">
        <v>51</v>
      </c>
      <c r="K115">
        <v>62.17</v>
      </c>
      <c r="L115">
        <v>161</v>
      </c>
      <c r="M115">
        <v>64.150000000000006</v>
      </c>
      <c r="N115">
        <v>115</v>
      </c>
      <c r="O115">
        <v>82.167000000000002</v>
      </c>
      <c r="P115">
        <v>25421</v>
      </c>
      <c r="Q115">
        <v>107.181</v>
      </c>
      <c r="R115">
        <v>3300</v>
      </c>
      <c r="S115">
        <v>132.19399999999999</v>
      </c>
      <c r="T115">
        <v>864</v>
      </c>
    </row>
    <row r="116" spans="1:20" x14ac:dyDescent="0.25">
      <c r="A116">
        <v>32.603000000000002</v>
      </c>
      <c r="B116">
        <v>0</v>
      </c>
      <c r="C116">
        <v>34.384999999999998</v>
      </c>
      <c r="D116">
        <v>70213</v>
      </c>
      <c r="E116">
        <v>42.371000000000002</v>
      </c>
      <c r="F116">
        <v>62</v>
      </c>
      <c r="G116">
        <v>47.386000000000003</v>
      </c>
      <c r="H116">
        <v>0</v>
      </c>
      <c r="I116">
        <v>52.402000000000001</v>
      </c>
      <c r="J116">
        <v>29</v>
      </c>
      <c r="K116">
        <v>62.368000000000002</v>
      </c>
      <c r="L116">
        <v>185</v>
      </c>
      <c r="M116">
        <v>64.347999999999999</v>
      </c>
      <c r="N116">
        <v>172</v>
      </c>
      <c r="O116">
        <v>82.364999999999995</v>
      </c>
      <c r="P116">
        <v>20462</v>
      </c>
      <c r="Q116">
        <v>107.379</v>
      </c>
      <c r="R116">
        <v>2989</v>
      </c>
      <c r="S116">
        <v>132.392</v>
      </c>
      <c r="T116">
        <v>637</v>
      </c>
    </row>
    <row r="117" spans="1:20" x14ac:dyDescent="0.25">
      <c r="A117">
        <v>32.801000000000002</v>
      </c>
      <c r="B117">
        <v>0</v>
      </c>
      <c r="C117">
        <v>34.582999999999998</v>
      </c>
      <c r="D117">
        <v>107199</v>
      </c>
      <c r="E117">
        <v>42.569000000000003</v>
      </c>
      <c r="F117">
        <v>80</v>
      </c>
      <c r="G117">
        <v>47.584000000000003</v>
      </c>
      <c r="H117">
        <v>13</v>
      </c>
      <c r="I117">
        <v>52.6</v>
      </c>
      <c r="J117">
        <v>38</v>
      </c>
      <c r="K117">
        <v>62.566000000000003</v>
      </c>
      <c r="L117">
        <v>102</v>
      </c>
      <c r="M117">
        <v>64.546000000000006</v>
      </c>
      <c r="N117">
        <v>114</v>
      </c>
      <c r="O117">
        <v>82.563000000000002</v>
      </c>
      <c r="P117">
        <v>17100</v>
      </c>
      <c r="Q117">
        <v>107.577</v>
      </c>
      <c r="R117">
        <v>2600</v>
      </c>
      <c r="S117">
        <v>132.59</v>
      </c>
      <c r="T117">
        <v>614</v>
      </c>
    </row>
    <row r="118" spans="1:20" x14ac:dyDescent="0.25">
      <c r="A118">
        <v>32.999000000000002</v>
      </c>
      <c r="B118">
        <v>0</v>
      </c>
      <c r="C118">
        <v>34.780999999999999</v>
      </c>
      <c r="D118">
        <v>147644</v>
      </c>
      <c r="E118">
        <v>42.767000000000003</v>
      </c>
      <c r="F118">
        <v>91</v>
      </c>
      <c r="G118">
        <v>47.781999999999996</v>
      </c>
      <c r="H118">
        <v>23</v>
      </c>
      <c r="I118">
        <v>52.798000000000002</v>
      </c>
      <c r="J118">
        <v>26</v>
      </c>
      <c r="K118">
        <v>62.764000000000003</v>
      </c>
      <c r="L118">
        <v>117</v>
      </c>
      <c r="M118">
        <v>64.744</v>
      </c>
      <c r="N118">
        <v>138</v>
      </c>
      <c r="O118">
        <v>82.760999999999996</v>
      </c>
      <c r="P118">
        <v>13753</v>
      </c>
      <c r="Q118">
        <v>107.77500000000001</v>
      </c>
      <c r="R118">
        <v>2148</v>
      </c>
      <c r="S118">
        <v>132.78800000000001</v>
      </c>
      <c r="T118">
        <v>512</v>
      </c>
    </row>
    <row r="119" spans="1:20" x14ac:dyDescent="0.25">
      <c r="A119">
        <v>33.197000000000003</v>
      </c>
      <c r="B119">
        <v>0</v>
      </c>
      <c r="C119">
        <v>34.978999999999999</v>
      </c>
      <c r="D119">
        <v>180762</v>
      </c>
      <c r="E119">
        <v>42.965000000000003</v>
      </c>
      <c r="F119">
        <v>78</v>
      </c>
      <c r="G119">
        <v>47.98</v>
      </c>
      <c r="H119">
        <v>14</v>
      </c>
      <c r="I119">
        <v>52.996000000000002</v>
      </c>
      <c r="J119">
        <v>16</v>
      </c>
      <c r="K119">
        <v>62.962000000000003</v>
      </c>
      <c r="L119">
        <v>170</v>
      </c>
      <c r="M119">
        <v>64.941999999999993</v>
      </c>
      <c r="N119">
        <v>96</v>
      </c>
      <c r="O119">
        <v>82.959000000000003</v>
      </c>
      <c r="P119">
        <v>11389</v>
      </c>
      <c r="Q119">
        <v>107.973</v>
      </c>
      <c r="R119">
        <v>1656</v>
      </c>
      <c r="S119">
        <v>132.98599999999999</v>
      </c>
      <c r="T119">
        <v>309</v>
      </c>
    </row>
    <row r="120" spans="1:20" x14ac:dyDescent="0.25">
      <c r="A120">
        <v>33.395000000000003</v>
      </c>
      <c r="B120">
        <v>0</v>
      </c>
      <c r="C120">
        <v>35.177</v>
      </c>
      <c r="D120">
        <v>193828</v>
      </c>
      <c r="E120">
        <v>43.162999999999997</v>
      </c>
      <c r="F120">
        <v>82</v>
      </c>
      <c r="G120">
        <v>48.177999999999997</v>
      </c>
      <c r="H120">
        <v>11</v>
      </c>
      <c r="I120">
        <v>53.194000000000003</v>
      </c>
      <c r="J120">
        <v>5</v>
      </c>
      <c r="K120">
        <v>63.16</v>
      </c>
      <c r="L120">
        <v>122</v>
      </c>
      <c r="M120">
        <v>65.14</v>
      </c>
      <c r="N120">
        <v>185</v>
      </c>
      <c r="O120">
        <v>83.156999999999996</v>
      </c>
      <c r="P120">
        <v>9405</v>
      </c>
      <c r="Q120">
        <v>108.17100000000001</v>
      </c>
      <c r="R120">
        <v>1677</v>
      </c>
      <c r="S120">
        <v>133.184</v>
      </c>
      <c r="T120">
        <v>351</v>
      </c>
    </row>
    <row r="121" spans="1:20" x14ac:dyDescent="0.25">
      <c r="A121">
        <v>33.593000000000004</v>
      </c>
      <c r="B121">
        <v>0</v>
      </c>
      <c r="C121">
        <v>35.375</v>
      </c>
      <c r="D121">
        <v>177592</v>
      </c>
      <c r="E121">
        <v>43.360999999999997</v>
      </c>
      <c r="F121">
        <v>41</v>
      </c>
      <c r="G121">
        <v>48.375999999999998</v>
      </c>
      <c r="H121">
        <v>6</v>
      </c>
      <c r="I121">
        <v>53.392000000000003</v>
      </c>
      <c r="J121">
        <v>0</v>
      </c>
      <c r="K121">
        <v>63.357999999999997</v>
      </c>
      <c r="L121">
        <v>179</v>
      </c>
      <c r="M121">
        <v>65.337999999999994</v>
      </c>
      <c r="N121">
        <v>92</v>
      </c>
      <c r="O121">
        <v>83.355000000000004</v>
      </c>
      <c r="P121">
        <v>8039</v>
      </c>
      <c r="Q121">
        <v>108.369</v>
      </c>
      <c r="R121">
        <v>1254</v>
      </c>
      <c r="S121">
        <v>133.38200000000001</v>
      </c>
      <c r="T121">
        <v>220</v>
      </c>
    </row>
    <row r="122" spans="1:20" x14ac:dyDescent="0.25">
      <c r="A122">
        <v>33.790999999999997</v>
      </c>
      <c r="B122">
        <v>0</v>
      </c>
      <c r="C122">
        <v>35.573</v>
      </c>
      <c r="D122">
        <v>143125</v>
      </c>
      <c r="E122">
        <v>43.558999999999997</v>
      </c>
      <c r="F122">
        <v>34</v>
      </c>
      <c r="G122">
        <v>48.573999999999998</v>
      </c>
      <c r="H122">
        <v>13</v>
      </c>
      <c r="I122">
        <v>53.59</v>
      </c>
      <c r="J122">
        <v>20</v>
      </c>
      <c r="K122">
        <v>63.555999999999997</v>
      </c>
      <c r="L122">
        <v>146</v>
      </c>
      <c r="M122">
        <v>65.536000000000001</v>
      </c>
      <c r="N122">
        <v>107</v>
      </c>
      <c r="O122">
        <v>83.552999999999997</v>
      </c>
      <c r="P122">
        <v>6707</v>
      </c>
      <c r="Q122">
        <v>108.56699999999999</v>
      </c>
      <c r="R122">
        <v>1030</v>
      </c>
      <c r="S122">
        <v>133.58000000000001</v>
      </c>
      <c r="T122">
        <v>185</v>
      </c>
    </row>
    <row r="123" spans="1:20" x14ac:dyDescent="0.25">
      <c r="A123">
        <v>33.988999999999997</v>
      </c>
      <c r="B123">
        <v>0</v>
      </c>
      <c r="C123">
        <v>35.771000000000001</v>
      </c>
      <c r="D123">
        <v>102818</v>
      </c>
      <c r="E123">
        <v>43.756999999999998</v>
      </c>
      <c r="F123">
        <v>41</v>
      </c>
      <c r="G123">
        <v>48.771999999999998</v>
      </c>
      <c r="H123">
        <v>25</v>
      </c>
      <c r="I123">
        <v>53.787999999999997</v>
      </c>
      <c r="J123">
        <v>15</v>
      </c>
      <c r="K123">
        <v>63.753999999999998</v>
      </c>
      <c r="L123">
        <v>179</v>
      </c>
      <c r="M123">
        <v>65.733999999999995</v>
      </c>
      <c r="N123">
        <v>118</v>
      </c>
      <c r="O123">
        <v>83.751000000000005</v>
      </c>
      <c r="P123">
        <v>5660</v>
      </c>
      <c r="Q123">
        <v>108.765</v>
      </c>
      <c r="R123">
        <v>756</v>
      </c>
      <c r="S123">
        <v>133.77799999999999</v>
      </c>
      <c r="T123">
        <v>193</v>
      </c>
    </row>
    <row r="124" spans="1:20" x14ac:dyDescent="0.25">
      <c r="A124">
        <v>34.186999999999998</v>
      </c>
      <c r="B124">
        <v>0</v>
      </c>
      <c r="C124">
        <v>35.969000000000001</v>
      </c>
      <c r="D124">
        <v>65300</v>
      </c>
      <c r="E124">
        <v>43.954999999999998</v>
      </c>
      <c r="F124">
        <v>37</v>
      </c>
      <c r="G124">
        <v>48.97</v>
      </c>
      <c r="H124">
        <v>10</v>
      </c>
      <c r="I124">
        <v>53.985999999999997</v>
      </c>
      <c r="J124">
        <v>4</v>
      </c>
      <c r="K124">
        <v>63.951999999999998</v>
      </c>
      <c r="L124">
        <v>154</v>
      </c>
      <c r="M124">
        <v>65.932000000000002</v>
      </c>
      <c r="N124">
        <v>96</v>
      </c>
      <c r="O124">
        <v>83.948999999999998</v>
      </c>
      <c r="P124">
        <v>4425</v>
      </c>
      <c r="Q124">
        <v>108.96299999999999</v>
      </c>
      <c r="R124">
        <v>609</v>
      </c>
      <c r="S124">
        <v>133.976</v>
      </c>
      <c r="T124">
        <v>112</v>
      </c>
    </row>
    <row r="125" spans="1:20" x14ac:dyDescent="0.25">
      <c r="A125">
        <v>34.384999999999998</v>
      </c>
      <c r="B125">
        <v>0</v>
      </c>
      <c r="C125">
        <v>36.167000000000002</v>
      </c>
      <c r="D125">
        <v>39773</v>
      </c>
      <c r="E125">
        <v>44.152999999999999</v>
      </c>
      <c r="F125">
        <v>16</v>
      </c>
      <c r="G125">
        <v>49.167999999999999</v>
      </c>
      <c r="H125">
        <v>11</v>
      </c>
      <c r="I125">
        <v>54.183999999999997</v>
      </c>
      <c r="J125">
        <v>4</v>
      </c>
      <c r="K125">
        <v>64.150000000000006</v>
      </c>
      <c r="L125">
        <v>164</v>
      </c>
      <c r="M125">
        <v>66.13</v>
      </c>
      <c r="N125">
        <v>86</v>
      </c>
      <c r="O125">
        <v>84.147000000000006</v>
      </c>
      <c r="P125">
        <v>3726</v>
      </c>
      <c r="Q125">
        <v>109.161</v>
      </c>
      <c r="R125">
        <v>425</v>
      </c>
      <c r="S125">
        <v>134.17400000000001</v>
      </c>
      <c r="T125">
        <v>54</v>
      </c>
    </row>
    <row r="126" spans="1:20" x14ac:dyDescent="0.25">
      <c r="A126">
        <v>34.582999999999998</v>
      </c>
      <c r="B126">
        <v>0</v>
      </c>
      <c r="C126">
        <v>36.365000000000002</v>
      </c>
      <c r="D126">
        <v>21657</v>
      </c>
      <c r="E126">
        <v>44.350999999999999</v>
      </c>
      <c r="F126">
        <v>22</v>
      </c>
      <c r="G126">
        <v>49.366</v>
      </c>
      <c r="H126">
        <v>23</v>
      </c>
      <c r="I126">
        <v>54.381999999999998</v>
      </c>
      <c r="J126">
        <v>3</v>
      </c>
      <c r="K126">
        <v>64.347999999999999</v>
      </c>
      <c r="L126">
        <v>124</v>
      </c>
      <c r="M126">
        <v>66.328000000000003</v>
      </c>
      <c r="N126">
        <v>85</v>
      </c>
      <c r="O126">
        <v>84.344999999999999</v>
      </c>
      <c r="P126">
        <v>2880</v>
      </c>
      <c r="Q126">
        <v>109.35899999999999</v>
      </c>
      <c r="R126">
        <v>410</v>
      </c>
      <c r="S126">
        <v>134.37200000000001</v>
      </c>
      <c r="T126">
        <v>77</v>
      </c>
    </row>
    <row r="127" spans="1:20" x14ac:dyDescent="0.25">
      <c r="A127">
        <v>34.780999999999999</v>
      </c>
      <c r="B127">
        <v>0</v>
      </c>
      <c r="C127">
        <v>36.563000000000002</v>
      </c>
      <c r="D127">
        <v>10489</v>
      </c>
      <c r="E127">
        <v>44.548999999999999</v>
      </c>
      <c r="F127">
        <v>33</v>
      </c>
      <c r="G127">
        <v>49.564</v>
      </c>
      <c r="H127">
        <v>4</v>
      </c>
      <c r="I127">
        <v>54.58</v>
      </c>
      <c r="J127">
        <v>25</v>
      </c>
      <c r="K127">
        <v>64.546000000000006</v>
      </c>
      <c r="L127">
        <v>119</v>
      </c>
      <c r="M127">
        <v>66.525999999999996</v>
      </c>
      <c r="N127">
        <v>61</v>
      </c>
      <c r="O127">
        <v>84.543000000000006</v>
      </c>
      <c r="P127">
        <v>2363</v>
      </c>
      <c r="Q127">
        <v>109.556</v>
      </c>
      <c r="R127">
        <v>238</v>
      </c>
      <c r="S127">
        <v>134.57</v>
      </c>
      <c r="T127">
        <v>58</v>
      </c>
    </row>
    <row r="128" spans="1:20" x14ac:dyDescent="0.25">
      <c r="A128">
        <v>34.978999999999999</v>
      </c>
      <c r="B128">
        <v>0</v>
      </c>
      <c r="C128">
        <v>36.761000000000003</v>
      </c>
      <c r="D128">
        <v>4799</v>
      </c>
      <c r="E128">
        <v>44.747</v>
      </c>
      <c r="F128">
        <v>41</v>
      </c>
      <c r="G128">
        <v>49.762</v>
      </c>
      <c r="H128">
        <v>2</v>
      </c>
      <c r="I128">
        <v>54.777999999999999</v>
      </c>
      <c r="J128">
        <v>0</v>
      </c>
      <c r="K128">
        <v>64.744</v>
      </c>
      <c r="L128">
        <v>154</v>
      </c>
      <c r="M128">
        <v>66.724000000000004</v>
      </c>
      <c r="N128">
        <v>121</v>
      </c>
      <c r="O128">
        <v>84.741</v>
      </c>
      <c r="P128">
        <v>1720</v>
      </c>
      <c r="Q128">
        <v>109.754</v>
      </c>
      <c r="R128">
        <v>155</v>
      </c>
      <c r="S128">
        <v>134.768</v>
      </c>
      <c r="T128">
        <v>28</v>
      </c>
    </row>
    <row r="129" spans="1:20" x14ac:dyDescent="0.25">
      <c r="A129">
        <v>35.177</v>
      </c>
      <c r="B129">
        <v>0</v>
      </c>
      <c r="C129">
        <v>36.959000000000003</v>
      </c>
      <c r="D129">
        <v>1986</v>
      </c>
      <c r="E129">
        <v>44.945</v>
      </c>
      <c r="F129">
        <v>31</v>
      </c>
      <c r="G129">
        <v>49.96</v>
      </c>
      <c r="H129">
        <v>0</v>
      </c>
      <c r="I129">
        <v>54.975999999999999</v>
      </c>
      <c r="J129">
        <v>7</v>
      </c>
      <c r="K129">
        <v>64.941999999999993</v>
      </c>
      <c r="L129">
        <v>125</v>
      </c>
      <c r="M129">
        <v>66.921999999999997</v>
      </c>
      <c r="N129">
        <v>127</v>
      </c>
      <c r="O129">
        <v>84.938999999999993</v>
      </c>
      <c r="P129">
        <v>1107</v>
      </c>
      <c r="Q129">
        <v>109.952</v>
      </c>
      <c r="R129">
        <v>129</v>
      </c>
      <c r="S129">
        <v>134.96600000000001</v>
      </c>
      <c r="T129">
        <v>25</v>
      </c>
    </row>
    <row r="130" spans="1:20" x14ac:dyDescent="0.25">
      <c r="A130">
        <v>35.375</v>
      </c>
      <c r="B130">
        <v>0</v>
      </c>
      <c r="C130">
        <v>37.156999999999996</v>
      </c>
      <c r="D130">
        <v>840</v>
      </c>
      <c r="E130">
        <v>45.143000000000001</v>
      </c>
      <c r="F130">
        <v>11</v>
      </c>
      <c r="G130">
        <v>50.158000000000001</v>
      </c>
      <c r="H130">
        <v>10</v>
      </c>
      <c r="I130">
        <v>55.173999999999999</v>
      </c>
      <c r="J130">
        <v>0</v>
      </c>
      <c r="K130">
        <v>65.14</v>
      </c>
      <c r="L130">
        <v>144</v>
      </c>
      <c r="M130">
        <v>67.12</v>
      </c>
      <c r="N130">
        <v>85</v>
      </c>
      <c r="O130">
        <v>85.137</v>
      </c>
      <c r="P130">
        <v>919</v>
      </c>
      <c r="Q130">
        <v>110.15</v>
      </c>
      <c r="R130">
        <v>96</v>
      </c>
      <c r="S130">
        <v>135.16399999999999</v>
      </c>
      <c r="T130">
        <v>44</v>
      </c>
    </row>
    <row r="131" spans="1:20" x14ac:dyDescent="0.25">
      <c r="A131">
        <v>35.573</v>
      </c>
      <c r="B131">
        <v>0</v>
      </c>
      <c r="C131">
        <v>37.354999999999997</v>
      </c>
      <c r="D131">
        <v>533</v>
      </c>
      <c r="E131">
        <v>45.341000000000001</v>
      </c>
      <c r="F131">
        <v>18</v>
      </c>
      <c r="G131">
        <v>50.356000000000002</v>
      </c>
      <c r="H131">
        <v>0</v>
      </c>
      <c r="I131">
        <v>55.372</v>
      </c>
      <c r="J131">
        <v>7</v>
      </c>
      <c r="K131">
        <v>65.337999999999994</v>
      </c>
      <c r="L131">
        <v>122</v>
      </c>
      <c r="M131">
        <v>67.317999999999998</v>
      </c>
      <c r="N131">
        <v>101</v>
      </c>
      <c r="O131">
        <v>85.334999999999994</v>
      </c>
      <c r="P131">
        <v>567</v>
      </c>
      <c r="Q131">
        <v>110.348</v>
      </c>
      <c r="R131">
        <v>25</v>
      </c>
      <c r="S131">
        <v>135.36199999999999</v>
      </c>
      <c r="T131">
        <v>18</v>
      </c>
    </row>
    <row r="132" spans="1:20" x14ac:dyDescent="0.25">
      <c r="A132">
        <v>35.771000000000001</v>
      </c>
      <c r="B132">
        <v>0</v>
      </c>
      <c r="C132">
        <v>37.552999999999997</v>
      </c>
      <c r="D132">
        <v>463</v>
      </c>
      <c r="E132">
        <v>45.539000000000001</v>
      </c>
      <c r="F132">
        <v>15</v>
      </c>
      <c r="G132">
        <v>50.554000000000002</v>
      </c>
      <c r="H132">
        <v>3</v>
      </c>
      <c r="I132">
        <v>55.57</v>
      </c>
      <c r="J132">
        <v>0</v>
      </c>
      <c r="K132">
        <v>65.536000000000001</v>
      </c>
      <c r="L132">
        <v>140</v>
      </c>
      <c r="M132">
        <v>67.516000000000005</v>
      </c>
      <c r="N132">
        <v>115</v>
      </c>
      <c r="O132">
        <v>85.533000000000001</v>
      </c>
      <c r="P132">
        <v>356</v>
      </c>
      <c r="Q132">
        <v>110.54600000000001</v>
      </c>
      <c r="R132">
        <v>43</v>
      </c>
      <c r="S132">
        <v>135.56</v>
      </c>
      <c r="T132">
        <v>20</v>
      </c>
    </row>
    <row r="133" spans="1:20" x14ac:dyDescent="0.25">
      <c r="A133">
        <v>35.969000000000001</v>
      </c>
      <c r="B133">
        <v>0</v>
      </c>
      <c r="C133">
        <v>37.750999999999998</v>
      </c>
      <c r="D133">
        <v>476</v>
      </c>
      <c r="E133">
        <v>45.737000000000002</v>
      </c>
      <c r="F133">
        <v>0</v>
      </c>
      <c r="G133">
        <v>50.752000000000002</v>
      </c>
      <c r="H133">
        <v>4</v>
      </c>
      <c r="I133">
        <v>55.768000000000001</v>
      </c>
      <c r="J133">
        <v>0</v>
      </c>
      <c r="K133">
        <v>65.733999999999995</v>
      </c>
      <c r="L133">
        <v>118</v>
      </c>
      <c r="M133">
        <v>67.713999999999999</v>
      </c>
      <c r="N133">
        <v>44</v>
      </c>
      <c r="O133">
        <v>85.730999999999995</v>
      </c>
      <c r="P133">
        <v>218</v>
      </c>
      <c r="Q133">
        <v>110.744</v>
      </c>
      <c r="R133">
        <v>41</v>
      </c>
      <c r="S133">
        <v>135.75800000000001</v>
      </c>
      <c r="T133">
        <v>42</v>
      </c>
    </row>
    <row r="134" spans="1:20" x14ac:dyDescent="0.25">
      <c r="A134">
        <v>36.167000000000002</v>
      </c>
      <c r="B134">
        <v>0</v>
      </c>
      <c r="C134">
        <v>37.948999999999998</v>
      </c>
      <c r="D134">
        <v>318</v>
      </c>
      <c r="E134">
        <v>45.935000000000002</v>
      </c>
      <c r="F134">
        <v>7</v>
      </c>
      <c r="G134">
        <v>50.95</v>
      </c>
      <c r="H134">
        <v>0</v>
      </c>
      <c r="I134">
        <v>55.966000000000001</v>
      </c>
      <c r="J134">
        <v>5</v>
      </c>
      <c r="K134">
        <v>65.932000000000002</v>
      </c>
      <c r="L134">
        <v>99</v>
      </c>
      <c r="M134">
        <v>67.912000000000006</v>
      </c>
      <c r="N134">
        <v>58</v>
      </c>
      <c r="O134">
        <v>85.929000000000002</v>
      </c>
      <c r="P134">
        <v>160</v>
      </c>
      <c r="Q134">
        <v>110.94199999999999</v>
      </c>
      <c r="R134">
        <v>54</v>
      </c>
      <c r="S134">
        <v>135.95599999999999</v>
      </c>
      <c r="T134">
        <v>24</v>
      </c>
    </row>
    <row r="135" spans="1:20" x14ac:dyDescent="0.25">
      <c r="A135">
        <v>36.365000000000002</v>
      </c>
      <c r="B135">
        <v>0</v>
      </c>
      <c r="C135">
        <v>38.146999999999998</v>
      </c>
      <c r="D135">
        <v>391</v>
      </c>
      <c r="E135">
        <v>46.133000000000003</v>
      </c>
      <c r="F135">
        <v>0</v>
      </c>
      <c r="G135">
        <v>51.148000000000003</v>
      </c>
      <c r="H135">
        <v>0</v>
      </c>
      <c r="I135">
        <v>56.164000000000001</v>
      </c>
      <c r="J135">
        <v>0</v>
      </c>
      <c r="K135">
        <v>66.13</v>
      </c>
      <c r="L135">
        <v>106</v>
      </c>
      <c r="M135">
        <v>68.11</v>
      </c>
      <c r="N135">
        <v>65</v>
      </c>
      <c r="O135">
        <v>86.126999999999995</v>
      </c>
      <c r="P135">
        <v>130</v>
      </c>
      <c r="Q135">
        <v>111.14</v>
      </c>
      <c r="R135">
        <v>23</v>
      </c>
      <c r="S135">
        <v>136.154</v>
      </c>
      <c r="T135">
        <v>14</v>
      </c>
    </row>
    <row r="136" spans="1:20" x14ac:dyDescent="0.25">
      <c r="A136">
        <v>36.563000000000002</v>
      </c>
      <c r="B136">
        <v>0</v>
      </c>
      <c r="C136">
        <v>38.344999999999999</v>
      </c>
      <c r="D136">
        <v>440</v>
      </c>
      <c r="E136">
        <v>46.331000000000003</v>
      </c>
      <c r="F136">
        <v>0</v>
      </c>
      <c r="G136">
        <v>51.345999999999997</v>
      </c>
      <c r="H136">
        <v>12</v>
      </c>
      <c r="I136">
        <v>56.362000000000002</v>
      </c>
      <c r="J136">
        <v>0</v>
      </c>
      <c r="K136">
        <v>66.328000000000003</v>
      </c>
      <c r="L136">
        <v>90</v>
      </c>
      <c r="M136">
        <v>68.308000000000007</v>
      </c>
      <c r="N136">
        <v>98</v>
      </c>
      <c r="O136">
        <v>86.325000000000003</v>
      </c>
      <c r="P136">
        <v>91</v>
      </c>
      <c r="Q136">
        <v>111.33799999999999</v>
      </c>
      <c r="R136">
        <v>19</v>
      </c>
      <c r="S136">
        <v>136.352</v>
      </c>
      <c r="T136">
        <v>25</v>
      </c>
    </row>
    <row r="137" spans="1:20" x14ac:dyDescent="0.25">
      <c r="A137">
        <v>36.761000000000003</v>
      </c>
      <c r="B137">
        <v>0</v>
      </c>
      <c r="C137">
        <v>38.542999999999999</v>
      </c>
      <c r="D137">
        <v>443</v>
      </c>
      <c r="E137">
        <v>46.529000000000003</v>
      </c>
      <c r="F137">
        <v>4</v>
      </c>
      <c r="G137">
        <v>51.543999999999997</v>
      </c>
      <c r="H137">
        <v>0</v>
      </c>
      <c r="I137">
        <v>56.56</v>
      </c>
      <c r="J137">
        <v>0</v>
      </c>
      <c r="K137">
        <v>66.525999999999996</v>
      </c>
      <c r="L137">
        <v>86</v>
      </c>
      <c r="M137">
        <v>68.506</v>
      </c>
      <c r="N137">
        <v>57</v>
      </c>
      <c r="O137">
        <v>86.522999999999996</v>
      </c>
      <c r="P137">
        <v>40</v>
      </c>
      <c r="Q137">
        <v>111.536</v>
      </c>
      <c r="R137">
        <v>34</v>
      </c>
      <c r="S137">
        <v>136.55000000000001</v>
      </c>
      <c r="T137">
        <v>6</v>
      </c>
    </row>
    <row r="138" spans="1:20" x14ac:dyDescent="0.25">
      <c r="A138">
        <v>36.959000000000003</v>
      </c>
      <c r="B138">
        <v>0</v>
      </c>
      <c r="C138">
        <v>38.741</v>
      </c>
      <c r="D138">
        <v>411</v>
      </c>
      <c r="E138">
        <v>46.726999999999997</v>
      </c>
      <c r="F138">
        <v>5</v>
      </c>
      <c r="G138">
        <v>51.741999999999997</v>
      </c>
      <c r="H138">
        <v>0</v>
      </c>
      <c r="I138">
        <v>56.758000000000003</v>
      </c>
      <c r="J138">
        <v>0</v>
      </c>
      <c r="K138">
        <v>66.724000000000004</v>
      </c>
      <c r="L138">
        <v>104</v>
      </c>
      <c r="M138">
        <v>68.703999999999994</v>
      </c>
      <c r="N138">
        <v>62</v>
      </c>
      <c r="O138">
        <v>86.721000000000004</v>
      </c>
      <c r="P138">
        <v>33</v>
      </c>
      <c r="Q138">
        <v>111.73399999999999</v>
      </c>
      <c r="R138">
        <v>34</v>
      </c>
      <c r="S138">
        <v>136.74799999999999</v>
      </c>
      <c r="T138">
        <v>0</v>
      </c>
    </row>
    <row r="139" spans="1:20" x14ac:dyDescent="0.25">
      <c r="A139">
        <v>37.156999999999996</v>
      </c>
      <c r="B139">
        <v>0</v>
      </c>
      <c r="C139">
        <v>38.939</v>
      </c>
      <c r="D139">
        <v>365</v>
      </c>
      <c r="E139">
        <v>46.923999999999999</v>
      </c>
      <c r="F139">
        <v>0</v>
      </c>
      <c r="G139">
        <v>51.94</v>
      </c>
      <c r="H139">
        <v>0</v>
      </c>
      <c r="I139">
        <v>56.956000000000003</v>
      </c>
      <c r="J139">
        <v>0</v>
      </c>
      <c r="K139">
        <v>66.921999999999997</v>
      </c>
      <c r="L139">
        <v>113</v>
      </c>
      <c r="M139">
        <v>68.902000000000001</v>
      </c>
      <c r="N139">
        <v>36</v>
      </c>
      <c r="O139">
        <v>86.918999999999997</v>
      </c>
      <c r="P139">
        <v>18</v>
      </c>
      <c r="Q139">
        <v>111.932</v>
      </c>
      <c r="R139">
        <v>14</v>
      </c>
      <c r="S139">
        <v>136.946</v>
      </c>
      <c r="T139">
        <v>0</v>
      </c>
    </row>
    <row r="140" spans="1:20" x14ac:dyDescent="0.25">
      <c r="A140">
        <v>37.354999999999997</v>
      </c>
      <c r="B140">
        <v>0</v>
      </c>
      <c r="C140">
        <v>39.137</v>
      </c>
      <c r="D140">
        <v>330</v>
      </c>
      <c r="E140">
        <v>47.122</v>
      </c>
      <c r="F140">
        <v>10</v>
      </c>
      <c r="G140">
        <v>52.137999999999998</v>
      </c>
      <c r="H140">
        <v>0</v>
      </c>
      <c r="I140">
        <v>57.154000000000003</v>
      </c>
      <c r="J140">
        <v>0</v>
      </c>
      <c r="K140">
        <v>67.12</v>
      </c>
      <c r="L140">
        <v>102</v>
      </c>
      <c r="M140">
        <v>69.099999999999994</v>
      </c>
      <c r="N140">
        <v>84</v>
      </c>
      <c r="O140">
        <v>87.117000000000004</v>
      </c>
      <c r="P140">
        <v>16</v>
      </c>
      <c r="Q140">
        <v>112.13</v>
      </c>
      <c r="R140">
        <v>13</v>
      </c>
      <c r="S140">
        <v>137.14400000000001</v>
      </c>
      <c r="T140">
        <v>7</v>
      </c>
    </row>
    <row r="141" spans="1:20" x14ac:dyDescent="0.25">
      <c r="A141">
        <v>37.552999999999997</v>
      </c>
      <c r="B141">
        <v>0</v>
      </c>
      <c r="C141">
        <v>39.335000000000001</v>
      </c>
      <c r="D141">
        <v>373</v>
      </c>
      <c r="E141">
        <v>47.32</v>
      </c>
      <c r="F141">
        <v>0</v>
      </c>
      <c r="G141">
        <v>52.335999999999999</v>
      </c>
      <c r="H141">
        <v>9</v>
      </c>
      <c r="I141">
        <v>57.351999999999997</v>
      </c>
      <c r="J141">
        <v>0</v>
      </c>
      <c r="K141">
        <v>67.317999999999998</v>
      </c>
      <c r="L141">
        <v>103</v>
      </c>
      <c r="M141">
        <v>69.298000000000002</v>
      </c>
      <c r="N141">
        <v>40</v>
      </c>
      <c r="O141">
        <v>87.314999999999998</v>
      </c>
      <c r="P141">
        <v>7</v>
      </c>
      <c r="Q141">
        <v>112.328</v>
      </c>
      <c r="R141">
        <v>3</v>
      </c>
      <c r="S141">
        <v>137.34200000000001</v>
      </c>
      <c r="T141">
        <v>3</v>
      </c>
    </row>
    <row r="142" spans="1:20" x14ac:dyDescent="0.25">
      <c r="A142">
        <v>37.750999999999998</v>
      </c>
      <c r="B142">
        <v>0</v>
      </c>
      <c r="C142">
        <v>39.533000000000001</v>
      </c>
      <c r="D142">
        <v>297</v>
      </c>
      <c r="E142">
        <v>47.518000000000001</v>
      </c>
      <c r="F142">
        <v>0</v>
      </c>
      <c r="G142">
        <v>52.533999999999999</v>
      </c>
      <c r="H142">
        <v>0</v>
      </c>
      <c r="I142">
        <v>57.55</v>
      </c>
      <c r="J142">
        <v>0</v>
      </c>
      <c r="K142">
        <v>67.516000000000005</v>
      </c>
      <c r="L142">
        <v>94</v>
      </c>
      <c r="M142">
        <v>69.495999999999995</v>
      </c>
      <c r="N142">
        <v>60</v>
      </c>
      <c r="O142">
        <v>87.513000000000005</v>
      </c>
      <c r="P142">
        <v>0</v>
      </c>
      <c r="Q142">
        <v>112.526</v>
      </c>
      <c r="R142">
        <v>7</v>
      </c>
      <c r="S142">
        <v>137.54</v>
      </c>
      <c r="T142">
        <v>0</v>
      </c>
    </row>
    <row r="143" spans="1:20" x14ac:dyDescent="0.25">
      <c r="A143">
        <v>37.948999999999998</v>
      </c>
      <c r="B143">
        <v>0</v>
      </c>
      <c r="C143">
        <v>39.731000000000002</v>
      </c>
      <c r="D143">
        <v>223</v>
      </c>
      <c r="E143">
        <v>47.716000000000001</v>
      </c>
      <c r="F143">
        <v>5</v>
      </c>
      <c r="G143">
        <v>52.731999999999999</v>
      </c>
      <c r="H143">
        <v>0</v>
      </c>
      <c r="I143">
        <v>57.747999999999998</v>
      </c>
      <c r="J143">
        <v>0</v>
      </c>
      <c r="K143">
        <v>67.713999999999999</v>
      </c>
      <c r="L143">
        <v>128</v>
      </c>
      <c r="M143">
        <v>69.694000000000003</v>
      </c>
      <c r="N143">
        <v>63</v>
      </c>
      <c r="O143">
        <v>87.710999999999999</v>
      </c>
      <c r="P143">
        <v>8</v>
      </c>
      <c r="Q143">
        <v>112.724</v>
      </c>
      <c r="R143">
        <v>0</v>
      </c>
      <c r="S143">
        <v>137.738</v>
      </c>
      <c r="T143">
        <v>4</v>
      </c>
    </row>
    <row r="144" spans="1:20" x14ac:dyDescent="0.25">
      <c r="A144">
        <v>38.146999999999998</v>
      </c>
      <c r="B144">
        <v>0</v>
      </c>
      <c r="C144">
        <v>39.929000000000002</v>
      </c>
      <c r="D144">
        <v>257</v>
      </c>
      <c r="E144">
        <v>47.914000000000001</v>
      </c>
      <c r="F144">
        <v>2</v>
      </c>
      <c r="G144">
        <v>52.93</v>
      </c>
      <c r="H144">
        <v>5</v>
      </c>
      <c r="I144">
        <v>57.945999999999998</v>
      </c>
      <c r="J144">
        <v>0</v>
      </c>
      <c r="K144">
        <v>67.912000000000006</v>
      </c>
      <c r="L144">
        <v>58</v>
      </c>
      <c r="M144">
        <v>69.891999999999996</v>
      </c>
      <c r="N144">
        <v>20</v>
      </c>
      <c r="O144">
        <v>87.909000000000006</v>
      </c>
      <c r="P144">
        <v>0</v>
      </c>
      <c r="Q144">
        <v>112.922</v>
      </c>
      <c r="R144">
        <v>0</v>
      </c>
      <c r="S144">
        <v>137.93600000000001</v>
      </c>
      <c r="T144">
        <v>0</v>
      </c>
    </row>
    <row r="145" spans="1:20" x14ac:dyDescent="0.25">
      <c r="A145">
        <v>38.344999999999999</v>
      </c>
      <c r="B145">
        <v>0</v>
      </c>
      <c r="C145">
        <v>40.127000000000002</v>
      </c>
      <c r="D145">
        <v>210</v>
      </c>
      <c r="E145">
        <v>48.112000000000002</v>
      </c>
      <c r="F145">
        <v>8</v>
      </c>
      <c r="G145">
        <v>53.128</v>
      </c>
      <c r="H145">
        <v>0</v>
      </c>
      <c r="I145">
        <v>58.143999999999998</v>
      </c>
      <c r="J145">
        <v>0</v>
      </c>
      <c r="K145">
        <v>68.11</v>
      </c>
      <c r="L145">
        <v>66</v>
      </c>
      <c r="M145">
        <v>70.09</v>
      </c>
      <c r="N145">
        <v>19</v>
      </c>
      <c r="O145">
        <v>88.106999999999999</v>
      </c>
      <c r="P145">
        <v>0</v>
      </c>
      <c r="Q145">
        <v>113.12</v>
      </c>
      <c r="R145">
        <v>0</v>
      </c>
      <c r="S145">
        <v>138.13399999999999</v>
      </c>
      <c r="T145">
        <v>12</v>
      </c>
    </row>
    <row r="146" spans="1:20" x14ac:dyDescent="0.25">
      <c r="A146">
        <v>38.542999999999999</v>
      </c>
      <c r="B146">
        <v>0</v>
      </c>
      <c r="C146">
        <v>40.325000000000003</v>
      </c>
      <c r="D146">
        <v>140</v>
      </c>
      <c r="E146">
        <v>48.31</v>
      </c>
      <c r="F146">
        <v>0</v>
      </c>
      <c r="G146">
        <v>53.326000000000001</v>
      </c>
      <c r="H146">
        <v>0</v>
      </c>
      <c r="I146">
        <v>58.341999999999999</v>
      </c>
      <c r="J146">
        <v>0</v>
      </c>
      <c r="K146">
        <v>68.308000000000007</v>
      </c>
      <c r="L146">
        <v>80</v>
      </c>
      <c r="M146">
        <v>70.287999999999997</v>
      </c>
      <c r="N146">
        <v>37</v>
      </c>
      <c r="O146">
        <v>88.305000000000007</v>
      </c>
      <c r="P146">
        <v>0</v>
      </c>
      <c r="Q146">
        <v>113.318</v>
      </c>
      <c r="R146">
        <v>0</v>
      </c>
      <c r="S146">
        <v>138.33199999999999</v>
      </c>
      <c r="T146">
        <v>12</v>
      </c>
    </row>
    <row r="147" spans="1:20" x14ac:dyDescent="0.25">
      <c r="A147">
        <v>38.741</v>
      </c>
      <c r="B147">
        <v>0</v>
      </c>
      <c r="C147">
        <v>40.523000000000003</v>
      </c>
      <c r="D147">
        <v>135</v>
      </c>
      <c r="E147">
        <v>48.508000000000003</v>
      </c>
      <c r="F147">
        <v>0</v>
      </c>
      <c r="G147">
        <v>53.524000000000001</v>
      </c>
      <c r="H147">
        <v>6</v>
      </c>
      <c r="I147">
        <v>58.54</v>
      </c>
      <c r="J147">
        <v>0</v>
      </c>
      <c r="K147">
        <v>68.506</v>
      </c>
      <c r="L147">
        <v>46</v>
      </c>
      <c r="M147">
        <v>70.486000000000004</v>
      </c>
      <c r="N147">
        <v>43</v>
      </c>
      <c r="O147">
        <v>88.503</v>
      </c>
      <c r="P147">
        <v>0</v>
      </c>
      <c r="Q147">
        <v>113.51600000000001</v>
      </c>
      <c r="R147">
        <v>0</v>
      </c>
      <c r="S147">
        <v>138.53</v>
      </c>
      <c r="T147">
        <v>4</v>
      </c>
    </row>
    <row r="148" spans="1:20" x14ac:dyDescent="0.25">
      <c r="A148">
        <v>38.939</v>
      </c>
      <c r="B148">
        <v>0</v>
      </c>
      <c r="C148">
        <v>40.720999999999997</v>
      </c>
      <c r="D148">
        <v>177</v>
      </c>
      <c r="E148">
        <v>48.706000000000003</v>
      </c>
      <c r="F148">
        <v>0</v>
      </c>
      <c r="G148">
        <v>53.722000000000001</v>
      </c>
      <c r="H148">
        <v>0</v>
      </c>
      <c r="I148">
        <v>58.738</v>
      </c>
      <c r="J148">
        <v>0</v>
      </c>
      <c r="K148">
        <v>68.703999999999994</v>
      </c>
      <c r="L148">
        <v>73</v>
      </c>
      <c r="M148">
        <v>70.683999999999997</v>
      </c>
      <c r="N148">
        <v>51</v>
      </c>
      <c r="O148">
        <v>88.700999999999993</v>
      </c>
      <c r="P148">
        <v>0</v>
      </c>
      <c r="Q148">
        <v>113.714</v>
      </c>
      <c r="R148">
        <v>0</v>
      </c>
      <c r="S148">
        <v>138.72800000000001</v>
      </c>
      <c r="T148">
        <v>0</v>
      </c>
    </row>
    <row r="149" spans="1:20" x14ac:dyDescent="0.25">
      <c r="A149">
        <v>39.137</v>
      </c>
      <c r="B149">
        <v>0</v>
      </c>
      <c r="C149">
        <v>40.918999999999997</v>
      </c>
      <c r="D149">
        <v>179</v>
      </c>
      <c r="E149">
        <v>48.904000000000003</v>
      </c>
      <c r="F149">
        <v>5</v>
      </c>
      <c r="G149">
        <v>53.92</v>
      </c>
      <c r="H149">
        <v>0</v>
      </c>
      <c r="I149">
        <v>58.936</v>
      </c>
      <c r="J149">
        <v>5</v>
      </c>
      <c r="K149">
        <v>68.902000000000001</v>
      </c>
      <c r="L149">
        <v>45</v>
      </c>
      <c r="M149">
        <v>70.882000000000005</v>
      </c>
      <c r="N149">
        <v>25</v>
      </c>
      <c r="O149">
        <v>88.899000000000001</v>
      </c>
      <c r="P149">
        <v>3</v>
      </c>
      <c r="Q149">
        <v>113.91200000000001</v>
      </c>
      <c r="R149">
        <v>7</v>
      </c>
      <c r="S149">
        <v>138.92599999999999</v>
      </c>
      <c r="T149">
        <v>0</v>
      </c>
    </row>
    <row r="150" spans="1:20" x14ac:dyDescent="0.25">
      <c r="A150">
        <v>39.335000000000001</v>
      </c>
      <c r="B150">
        <v>0</v>
      </c>
      <c r="C150">
        <v>41.116999999999997</v>
      </c>
      <c r="D150">
        <v>144</v>
      </c>
      <c r="E150">
        <v>49.101999999999997</v>
      </c>
      <c r="F150">
        <v>4</v>
      </c>
      <c r="G150">
        <v>54.118000000000002</v>
      </c>
      <c r="H150">
        <v>0</v>
      </c>
      <c r="I150">
        <v>59.134</v>
      </c>
      <c r="J150">
        <v>0</v>
      </c>
      <c r="K150">
        <v>69.099999999999994</v>
      </c>
      <c r="L150">
        <v>56</v>
      </c>
      <c r="M150">
        <v>71.08</v>
      </c>
      <c r="N150">
        <v>29</v>
      </c>
      <c r="O150">
        <v>89.096999999999994</v>
      </c>
      <c r="P150">
        <v>0</v>
      </c>
      <c r="Q150">
        <v>114.11</v>
      </c>
      <c r="R150">
        <v>0</v>
      </c>
      <c r="S150">
        <v>139.124</v>
      </c>
      <c r="T150">
        <v>8</v>
      </c>
    </row>
    <row r="151" spans="1:20" x14ac:dyDescent="0.25">
      <c r="A151">
        <v>39.533000000000001</v>
      </c>
      <c r="B151">
        <v>0</v>
      </c>
      <c r="C151">
        <v>41.314999999999998</v>
      </c>
      <c r="D151">
        <v>144</v>
      </c>
      <c r="E151">
        <v>49.3</v>
      </c>
      <c r="F151">
        <v>0</v>
      </c>
      <c r="G151">
        <v>54.316000000000003</v>
      </c>
      <c r="H151">
        <v>0</v>
      </c>
      <c r="I151">
        <v>59.332000000000001</v>
      </c>
      <c r="J151">
        <v>0</v>
      </c>
      <c r="K151">
        <v>69.298000000000002</v>
      </c>
      <c r="L151">
        <v>61</v>
      </c>
      <c r="M151">
        <v>71.278000000000006</v>
      </c>
      <c r="N151">
        <v>34</v>
      </c>
      <c r="O151">
        <v>89.295000000000002</v>
      </c>
      <c r="P151">
        <v>0</v>
      </c>
      <c r="Q151">
        <v>114.30800000000001</v>
      </c>
      <c r="R151">
        <v>0</v>
      </c>
      <c r="S151">
        <v>139.322</v>
      </c>
      <c r="T151">
        <v>3</v>
      </c>
    </row>
    <row r="152" spans="1:20" x14ac:dyDescent="0.25">
      <c r="A152">
        <v>39.731000000000002</v>
      </c>
      <c r="B152">
        <v>0</v>
      </c>
      <c r="C152">
        <v>41.512999999999998</v>
      </c>
      <c r="D152">
        <v>67</v>
      </c>
      <c r="E152">
        <v>49.497999999999998</v>
      </c>
      <c r="F152">
        <v>5</v>
      </c>
      <c r="G152">
        <v>54.514000000000003</v>
      </c>
      <c r="H152">
        <v>0</v>
      </c>
      <c r="I152">
        <v>59.53</v>
      </c>
      <c r="J152">
        <v>0</v>
      </c>
      <c r="K152">
        <v>69.495999999999995</v>
      </c>
      <c r="L152">
        <v>75</v>
      </c>
      <c r="M152">
        <v>71.475999999999999</v>
      </c>
      <c r="N152">
        <v>38</v>
      </c>
      <c r="O152">
        <v>89.492999999999995</v>
      </c>
      <c r="P152">
        <v>0</v>
      </c>
      <c r="Q152">
        <v>114.506</v>
      </c>
      <c r="R152">
        <v>0</v>
      </c>
      <c r="S152">
        <v>139.52000000000001</v>
      </c>
      <c r="T152">
        <v>0</v>
      </c>
    </row>
    <row r="153" spans="1:20" x14ac:dyDescent="0.25">
      <c r="A153">
        <v>39.929000000000002</v>
      </c>
      <c r="B153">
        <v>0</v>
      </c>
      <c r="C153">
        <v>41.710999999999999</v>
      </c>
      <c r="D153">
        <v>91</v>
      </c>
      <c r="E153">
        <v>49.695999999999998</v>
      </c>
      <c r="F153">
        <v>0</v>
      </c>
      <c r="G153">
        <v>54.712000000000003</v>
      </c>
      <c r="H153">
        <v>0</v>
      </c>
      <c r="I153">
        <v>59.728000000000002</v>
      </c>
      <c r="J153">
        <v>0</v>
      </c>
      <c r="K153">
        <v>69.694000000000003</v>
      </c>
      <c r="L153">
        <v>44</v>
      </c>
      <c r="M153">
        <v>71.674000000000007</v>
      </c>
      <c r="N153">
        <v>36</v>
      </c>
      <c r="O153">
        <v>89.691000000000003</v>
      </c>
      <c r="P153">
        <v>0</v>
      </c>
      <c r="Q153">
        <v>114.70399999999999</v>
      </c>
      <c r="R153">
        <v>0</v>
      </c>
      <c r="S153">
        <v>139.71799999999999</v>
      </c>
      <c r="T153">
        <v>0</v>
      </c>
    </row>
    <row r="154" spans="1:20" x14ac:dyDescent="0.25">
      <c r="A154">
        <v>40.127000000000002</v>
      </c>
      <c r="B154">
        <v>0</v>
      </c>
      <c r="C154">
        <v>41.908999999999999</v>
      </c>
      <c r="D154">
        <v>143</v>
      </c>
      <c r="E154">
        <v>49.893999999999998</v>
      </c>
      <c r="F154">
        <v>0</v>
      </c>
      <c r="G154">
        <v>54.91</v>
      </c>
      <c r="H154">
        <v>0</v>
      </c>
      <c r="I154">
        <v>59.926000000000002</v>
      </c>
      <c r="J154">
        <v>5</v>
      </c>
      <c r="K154">
        <v>69.891999999999996</v>
      </c>
      <c r="L154">
        <v>76</v>
      </c>
      <c r="M154">
        <v>71.872</v>
      </c>
      <c r="N154">
        <v>46</v>
      </c>
      <c r="O154">
        <v>89.888999999999996</v>
      </c>
      <c r="P154">
        <v>0</v>
      </c>
      <c r="Q154">
        <v>114.902</v>
      </c>
      <c r="R154">
        <v>0</v>
      </c>
      <c r="S154">
        <v>139.916</v>
      </c>
      <c r="T154">
        <v>0</v>
      </c>
    </row>
    <row r="155" spans="1:20" x14ac:dyDescent="0.25">
      <c r="A155">
        <v>40.325000000000003</v>
      </c>
      <c r="B155">
        <v>0</v>
      </c>
      <c r="C155">
        <v>42.106999999999999</v>
      </c>
      <c r="D155">
        <v>96</v>
      </c>
      <c r="E155">
        <v>50.091999999999999</v>
      </c>
      <c r="F155">
        <v>0</v>
      </c>
      <c r="G155">
        <v>55.107999999999997</v>
      </c>
      <c r="H155">
        <v>0</v>
      </c>
      <c r="I155">
        <v>60.124000000000002</v>
      </c>
      <c r="J155">
        <v>0</v>
      </c>
      <c r="K155">
        <v>70.09</v>
      </c>
      <c r="L155">
        <v>26</v>
      </c>
      <c r="M155">
        <v>72.069999999999993</v>
      </c>
      <c r="N155">
        <v>14</v>
      </c>
      <c r="O155">
        <v>90.087000000000003</v>
      </c>
      <c r="P155">
        <v>0</v>
      </c>
      <c r="Q155">
        <v>115.1</v>
      </c>
      <c r="R155">
        <v>2</v>
      </c>
      <c r="S155">
        <v>140.114</v>
      </c>
      <c r="T155">
        <v>3</v>
      </c>
    </row>
    <row r="156" spans="1:20" x14ac:dyDescent="0.25">
      <c r="A156">
        <v>40.523000000000003</v>
      </c>
      <c r="B156">
        <v>0</v>
      </c>
      <c r="C156">
        <v>42.305</v>
      </c>
      <c r="D156">
        <v>81</v>
      </c>
      <c r="E156">
        <v>50.29</v>
      </c>
      <c r="F156">
        <v>0</v>
      </c>
      <c r="G156">
        <v>55.305999999999997</v>
      </c>
      <c r="H156">
        <v>0</v>
      </c>
      <c r="I156">
        <v>60.322000000000003</v>
      </c>
      <c r="J156">
        <v>0</v>
      </c>
      <c r="K156">
        <v>70.287999999999997</v>
      </c>
      <c r="L156">
        <v>43</v>
      </c>
      <c r="M156">
        <v>72.268000000000001</v>
      </c>
      <c r="N156">
        <v>50</v>
      </c>
      <c r="O156">
        <v>90.284999999999997</v>
      </c>
      <c r="P156">
        <v>4</v>
      </c>
      <c r="Q156">
        <v>115.298</v>
      </c>
      <c r="R156">
        <v>0</v>
      </c>
      <c r="S156">
        <v>140.31200000000001</v>
      </c>
      <c r="T156">
        <v>2</v>
      </c>
    </row>
    <row r="157" spans="1:20" x14ac:dyDescent="0.25">
      <c r="A157">
        <v>40.720999999999997</v>
      </c>
      <c r="B157">
        <v>0</v>
      </c>
      <c r="C157">
        <v>42.503</v>
      </c>
      <c r="D157">
        <v>99</v>
      </c>
      <c r="E157">
        <v>50.488</v>
      </c>
      <c r="F157">
        <v>0</v>
      </c>
      <c r="G157">
        <v>55.503999999999998</v>
      </c>
      <c r="H157">
        <v>0</v>
      </c>
      <c r="I157">
        <v>60.52</v>
      </c>
      <c r="J157">
        <v>0</v>
      </c>
      <c r="K157">
        <v>70.486000000000004</v>
      </c>
      <c r="L157">
        <v>18</v>
      </c>
      <c r="M157">
        <v>72.465999999999994</v>
      </c>
      <c r="N157">
        <v>47</v>
      </c>
      <c r="O157">
        <v>90.483000000000004</v>
      </c>
      <c r="P157">
        <v>0</v>
      </c>
      <c r="Q157">
        <v>115.496</v>
      </c>
      <c r="R157">
        <v>0</v>
      </c>
      <c r="S157">
        <v>140.51</v>
      </c>
      <c r="T157">
        <v>0</v>
      </c>
    </row>
    <row r="158" spans="1:20" x14ac:dyDescent="0.25">
      <c r="A158">
        <v>40.918999999999997</v>
      </c>
      <c r="B158">
        <v>0</v>
      </c>
      <c r="C158">
        <v>42.701000000000001</v>
      </c>
      <c r="D158">
        <v>85</v>
      </c>
      <c r="E158">
        <v>50.686</v>
      </c>
      <c r="F158">
        <v>0</v>
      </c>
      <c r="G158">
        <v>55.701999999999998</v>
      </c>
      <c r="H158">
        <v>0</v>
      </c>
      <c r="I158">
        <v>60.718000000000004</v>
      </c>
      <c r="J158">
        <v>0</v>
      </c>
      <c r="K158">
        <v>70.683999999999997</v>
      </c>
      <c r="L158">
        <v>69</v>
      </c>
      <c r="M158">
        <v>72.664000000000001</v>
      </c>
      <c r="N158">
        <v>27</v>
      </c>
      <c r="O158">
        <v>90.680999999999997</v>
      </c>
      <c r="P158">
        <v>0</v>
      </c>
      <c r="Q158">
        <v>115.694</v>
      </c>
      <c r="R158">
        <v>0</v>
      </c>
      <c r="S158">
        <v>140.708</v>
      </c>
      <c r="T158">
        <v>6</v>
      </c>
    </row>
    <row r="159" spans="1:20" x14ac:dyDescent="0.25">
      <c r="A159">
        <v>41.116999999999997</v>
      </c>
      <c r="B159">
        <v>0</v>
      </c>
      <c r="C159">
        <v>42.899000000000001</v>
      </c>
      <c r="D159">
        <v>93</v>
      </c>
      <c r="E159">
        <v>50.884</v>
      </c>
      <c r="F159">
        <v>0</v>
      </c>
      <c r="G159">
        <v>55.9</v>
      </c>
      <c r="H159">
        <v>0</v>
      </c>
      <c r="I159">
        <v>60.915999999999997</v>
      </c>
      <c r="J159">
        <v>0</v>
      </c>
      <c r="K159">
        <v>70.882000000000005</v>
      </c>
      <c r="L159">
        <v>50</v>
      </c>
      <c r="M159">
        <v>72.861999999999995</v>
      </c>
      <c r="N159">
        <v>41</v>
      </c>
      <c r="O159">
        <v>90.879000000000005</v>
      </c>
      <c r="P159">
        <v>0</v>
      </c>
      <c r="Q159">
        <v>115.892</v>
      </c>
      <c r="R159">
        <v>0</v>
      </c>
      <c r="S159">
        <v>140.90600000000001</v>
      </c>
      <c r="T159">
        <v>0</v>
      </c>
    </row>
    <row r="160" spans="1:20" x14ac:dyDescent="0.25">
      <c r="A160">
        <v>41.314999999999998</v>
      </c>
      <c r="B160">
        <v>0</v>
      </c>
      <c r="C160">
        <v>43.097000000000001</v>
      </c>
      <c r="D160">
        <v>82</v>
      </c>
      <c r="E160">
        <v>51.082000000000001</v>
      </c>
      <c r="F160">
        <v>0</v>
      </c>
      <c r="G160">
        <v>56.097999999999999</v>
      </c>
      <c r="H160">
        <v>0</v>
      </c>
      <c r="I160">
        <v>61.113999999999997</v>
      </c>
      <c r="J160">
        <v>0</v>
      </c>
      <c r="K160">
        <v>71.08</v>
      </c>
      <c r="L160">
        <v>25</v>
      </c>
      <c r="M160">
        <v>73.06</v>
      </c>
      <c r="N160">
        <v>16</v>
      </c>
      <c r="O160">
        <v>91.076999999999998</v>
      </c>
      <c r="P160">
        <v>0</v>
      </c>
      <c r="Q160">
        <v>116.09</v>
      </c>
      <c r="R160">
        <v>0</v>
      </c>
      <c r="S160">
        <v>141.10300000000001</v>
      </c>
      <c r="T160">
        <v>0</v>
      </c>
    </row>
    <row r="161" spans="1:20" x14ac:dyDescent="0.25">
      <c r="A161">
        <v>41.512999999999998</v>
      </c>
      <c r="B161">
        <v>0</v>
      </c>
      <c r="C161">
        <v>43.295000000000002</v>
      </c>
      <c r="D161">
        <v>59</v>
      </c>
      <c r="E161">
        <v>51.28</v>
      </c>
      <c r="F161">
        <v>0</v>
      </c>
      <c r="G161">
        <v>56.295999999999999</v>
      </c>
      <c r="H161">
        <v>0</v>
      </c>
      <c r="I161">
        <v>61.311999999999998</v>
      </c>
      <c r="J161">
        <v>0</v>
      </c>
      <c r="K161">
        <v>71.278000000000006</v>
      </c>
      <c r="L161">
        <v>22</v>
      </c>
      <c r="M161">
        <v>73.257999999999996</v>
      </c>
      <c r="N161">
        <v>11</v>
      </c>
      <c r="O161">
        <v>91.275000000000006</v>
      </c>
      <c r="P161">
        <v>0</v>
      </c>
      <c r="Q161">
        <v>116.288</v>
      </c>
      <c r="R161">
        <v>0</v>
      </c>
      <c r="S161">
        <v>141.30099999999999</v>
      </c>
      <c r="T161">
        <v>6</v>
      </c>
    </row>
    <row r="162" spans="1:20" x14ac:dyDescent="0.25">
      <c r="A162">
        <v>41.710999999999999</v>
      </c>
      <c r="B162">
        <v>0</v>
      </c>
      <c r="C162">
        <v>43.493000000000002</v>
      </c>
      <c r="D162">
        <v>38</v>
      </c>
      <c r="E162">
        <v>51.478000000000002</v>
      </c>
      <c r="F162">
        <v>0</v>
      </c>
      <c r="G162">
        <v>56.494</v>
      </c>
      <c r="H162">
        <v>0</v>
      </c>
      <c r="I162">
        <v>61.51</v>
      </c>
      <c r="J162">
        <v>0</v>
      </c>
      <c r="K162">
        <v>71.475999999999999</v>
      </c>
      <c r="L162">
        <v>40</v>
      </c>
      <c r="M162">
        <v>73.456000000000003</v>
      </c>
      <c r="N162">
        <v>44</v>
      </c>
      <c r="O162">
        <v>91.472999999999999</v>
      </c>
      <c r="P162">
        <v>0</v>
      </c>
      <c r="Q162">
        <v>116.486</v>
      </c>
      <c r="R162">
        <v>0</v>
      </c>
      <c r="S162">
        <v>141.499</v>
      </c>
      <c r="T162">
        <v>0</v>
      </c>
    </row>
    <row r="163" spans="1:20" x14ac:dyDescent="0.25">
      <c r="A163">
        <v>41.908999999999999</v>
      </c>
      <c r="B163">
        <v>0</v>
      </c>
      <c r="C163">
        <v>43.691000000000003</v>
      </c>
      <c r="D163">
        <v>15</v>
      </c>
      <c r="E163">
        <v>51.676000000000002</v>
      </c>
      <c r="F163">
        <v>0</v>
      </c>
      <c r="G163">
        <v>56.692</v>
      </c>
      <c r="H163">
        <v>0</v>
      </c>
      <c r="I163">
        <v>61.707999999999998</v>
      </c>
      <c r="J163">
        <v>0</v>
      </c>
      <c r="K163">
        <v>71.674000000000007</v>
      </c>
      <c r="L163">
        <v>51</v>
      </c>
      <c r="M163">
        <v>73.653999999999996</v>
      </c>
      <c r="N163">
        <v>25</v>
      </c>
      <c r="O163">
        <v>91.671000000000006</v>
      </c>
      <c r="P163">
        <v>0</v>
      </c>
      <c r="Q163">
        <v>116.684</v>
      </c>
      <c r="R163">
        <v>0</v>
      </c>
      <c r="S163">
        <v>141.697</v>
      </c>
      <c r="T163">
        <v>4</v>
      </c>
    </row>
    <row r="164" spans="1:20" x14ac:dyDescent="0.25">
      <c r="A164">
        <v>42.106999999999999</v>
      </c>
      <c r="B164">
        <v>0</v>
      </c>
      <c r="C164">
        <v>43.889000000000003</v>
      </c>
      <c r="D164">
        <v>28</v>
      </c>
      <c r="E164">
        <v>51.874000000000002</v>
      </c>
      <c r="F164">
        <v>0</v>
      </c>
      <c r="G164">
        <v>56.89</v>
      </c>
      <c r="H164">
        <v>0</v>
      </c>
      <c r="I164">
        <v>61.905999999999999</v>
      </c>
      <c r="J164">
        <v>0</v>
      </c>
      <c r="K164">
        <v>71.872</v>
      </c>
      <c r="L164">
        <v>47</v>
      </c>
      <c r="M164">
        <v>73.852000000000004</v>
      </c>
      <c r="N164">
        <v>6</v>
      </c>
      <c r="O164">
        <v>91.869</v>
      </c>
      <c r="P164">
        <v>0</v>
      </c>
      <c r="Q164">
        <v>116.88200000000001</v>
      </c>
      <c r="R164">
        <v>0</v>
      </c>
      <c r="S164">
        <v>141.89500000000001</v>
      </c>
      <c r="T164">
        <v>0</v>
      </c>
    </row>
    <row r="165" spans="1:20" x14ac:dyDescent="0.25">
      <c r="A165">
        <v>42.305</v>
      </c>
      <c r="B165">
        <v>0</v>
      </c>
      <c r="C165">
        <v>44.087000000000003</v>
      </c>
      <c r="D165">
        <v>31</v>
      </c>
      <c r="E165">
        <v>52.072000000000003</v>
      </c>
      <c r="F165">
        <v>0</v>
      </c>
      <c r="G165">
        <v>57.088000000000001</v>
      </c>
      <c r="H165">
        <v>0</v>
      </c>
      <c r="I165">
        <v>62.103999999999999</v>
      </c>
      <c r="J165">
        <v>0</v>
      </c>
      <c r="K165">
        <v>72.069999999999993</v>
      </c>
      <c r="L165">
        <v>8</v>
      </c>
      <c r="M165">
        <v>74.05</v>
      </c>
      <c r="N165">
        <v>9</v>
      </c>
      <c r="O165">
        <v>92.066999999999993</v>
      </c>
      <c r="P165">
        <v>8</v>
      </c>
      <c r="Q165">
        <v>117.08</v>
      </c>
      <c r="R165">
        <v>0</v>
      </c>
      <c r="S165">
        <v>142.09299999999999</v>
      </c>
      <c r="T165">
        <v>4</v>
      </c>
    </row>
    <row r="166" spans="1:20" x14ac:dyDescent="0.25">
      <c r="A166">
        <v>42.503</v>
      </c>
      <c r="B166">
        <v>0</v>
      </c>
      <c r="C166">
        <v>44.284999999999997</v>
      </c>
      <c r="D166">
        <v>39</v>
      </c>
      <c r="E166">
        <v>52.27</v>
      </c>
      <c r="F166">
        <v>0</v>
      </c>
      <c r="G166">
        <v>57.286000000000001</v>
      </c>
      <c r="H166">
        <v>0</v>
      </c>
      <c r="I166">
        <v>62.302</v>
      </c>
      <c r="J166">
        <v>0</v>
      </c>
      <c r="K166">
        <v>72.268000000000001</v>
      </c>
      <c r="L166">
        <v>16</v>
      </c>
      <c r="M166">
        <v>74.248000000000005</v>
      </c>
      <c r="N166">
        <v>18</v>
      </c>
      <c r="O166">
        <v>92.265000000000001</v>
      </c>
      <c r="P166">
        <v>0</v>
      </c>
      <c r="Q166">
        <v>117.27800000000001</v>
      </c>
      <c r="R166">
        <v>0</v>
      </c>
      <c r="S166">
        <v>142.291</v>
      </c>
      <c r="T166">
        <v>0</v>
      </c>
    </row>
    <row r="167" spans="1:20" x14ac:dyDescent="0.25">
      <c r="A167">
        <v>42.701000000000001</v>
      </c>
      <c r="B167">
        <v>0</v>
      </c>
      <c r="C167">
        <v>44.482999999999997</v>
      </c>
      <c r="D167">
        <v>53</v>
      </c>
      <c r="E167">
        <v>52.468000000000004</v>
      </c>
      <c r="F167">
        <v>0</v>
      </c>
      <c r="G167">
        <v>57.484000000000002</v>
      </c>
      <c r="H167">
        <v>0</v>
      </c>
      <c r="I167">
        <v>62.5</v>
      </c>
      <c r="J167">
        <v>0</v>
      </c>
      <c r="K167">
        <v>72.465999999999994</v>
      </c>
      <c r="L167">
        <v>11</v>
      </c>
      <c r="M167">
        <v>74.445999999999998</v>
      </c>
      <c r="N167">
        <v>31</v>
      </c>
      <c r="O167">
        <v>92.462999999999994</v>
      </c>
      <c r="P167">
        <v>0</v>
      </c>
      <c r="Q167">
        <v>117.476</v>
      </c>
      <c r="R167">
        <v>2</v>
      </c>
      <c r="S167">
        <v>142.489</v>
      </c>
      <c r="T167">
        <v>0</v>
      </c>
    </row>
    <row r="168" spans="1:20" x14ac:dyDescent="0.25">
      <c r="A168">
        <v>42.899000000000001</v>
      </c>
      <c r="B168">
        <v>0</v>
      </c>
      <c r="C168">
        <v>44.680999999999997</v>
      </c>
      <c r="D168">
        <v>14</v>
      </c>
      <c r="E168">
        <v>52.665999999999997</v>
      </c>
      <c r="F168">
        <v>0</v>
      </c>
      <c r="G168">
        <v>57.682000000000002</v>
      </c>
      <c r="H168">
        <v>0</v>
      </c>
      <c r="I168">
        <v>62.698</v>
      </c>
      <c r="J168">
        <v>0</v>
      </c>
      <c r="K168">
        <v>72.664000000000001</v>
      </c>
      <c r="L168">
        <v>0</v>
      </c>
      <c r="M168">
        <v>74.644000000000005</v>
      </c>
      <c r="N168">
        <v>15</v>
      </c>
      <c r="O168">
        <v>92.661000000000001</v>
      </c>
      <c r="P168">
        <v>5</v>
      </c>
      <c r="Q168">
        <v>117.67400000000001</v>
      </c>
      <c r="R168">
        <v>0</v>
      </c>
      <c r="S168">
        <v>142.68700000000001</v>
      </c>
      <c r="T168">
        <v>5</v>
      </c>
    </row>
    <row r="169" spans="1:20" x14ac:dyDescent="0.25">
      <c r="A169">
        <v>43.097000000000001</v>
      </c>
      <c r="B169">
        <v>0</v>
      </c>
      <c r="C169">
        <v>44.878999999999998</v>
      </c>
      <c r="D169">
        <v>13</v>
      </c>
      <c r="E169">
        <v>52.863999999999997</v>
      </c>
      <c r="F169">
        <v>4</v>
      </c>
      <c r="G169">
        <v>57.88</v>
      </c>
      <c r="H169">
        <v>0</v>
      </c>
      <c r="I169">
        <v>62.896000000000001</v>
      </c>
      <c r="J169">
        <v>0</v>
      </c>
      <c r="K169">
        <v>72.861999999999995</v>
      </c>
      <c r="L169">
        <v>3</v>
      </c>
      <c r="M169">
        <v>74.841999999999999</v>
      </c>
      <c r="N169">
        <v>13</v>
      </c>
      <c r="O169">
        <v>92.858999999999995</v>
      </c>
      <c r="P169">
        <v>0</v>
      </c>
      <c r="Q169">
        <v>117.872</v>
      </c>
      <c r="R169">
        <v>0</v>
      </c>
      <c r="S169">
        <v>142.88499999999999</v>
      </c>
      <c r="T169">
        <v>0</v>
      </c>
    </row>
    <row r="170" spans="1:20" x14ac:dyDescent="0.25">
      <c r="A170">
        <v>43.295000000000002</v>
      </c>
      <c r="B170">
        <v>0</v>
      </c>
      <c r="C170">
        <v>45.076999999999998</v>
      </c>
      <c r="D170">
        <v>14</v>
      </c>
      <c r="E170">
        <v>53.061999999999998</v>
      </c>
      <c r="F170">
        <v>3</v>
      </c>
      <c r="G170">
        <v>58.078000000000003</v>
      </c>
      <c r="H170">
        <v>0</v>
      </c>
      <c r="I170">
        <v>63.094000000000001</v>
      </c>
      <c r="J170">
        <v>0</v>
      </c>
      <c r="K170">
        <v>73.06</v>
      </c>
      <c r="L170">
        <v>7</v>
      </c>
      <c r="M170">
        <v>75.040000000000006</v>
      </c>
      <c r="N170">
        <v>11</v>
      </c>
      <c r="O170">
        <v>93.057000000000002</v>
      </c>
      <c r="P170">
        <v>0</v>
      </c>
      <c r="Q170">
        <v>118.07</v>
      </c>
      <c r="R170">
        <v>4</v>
      </c>
      <c r="S170">
        <v>143.083</v>
      </c>
      <c r="T170">
        <v>0</v>
      </c>
    </row>
    <row r="171" spans="1:20" x14ac:dyDescent="0.25">
      <c r="A171">
        <v>43.493000000000002</v>
      </c>
      <c r="B171">
        <v>0</v>
      </c>
      <c r="C171">
        <v>45.274999999999999</v>
      </c>
      <c r="D171">
        <v>6</v>
      </c>
      <c r="E171">
        <v>53.26</v>
      </c>
      <c r="F171">
        <v>0</v>
      </c>
      <c r="G171">
        <v>58.276000000000003</v>
      </c>
      <c r="H171">
        <v>0</v>
      </c>
      <c r="I171">
        <v>63.292000000000002</v>
      </c>
      <c r="J171">
        <v>0</v>
      </c>
      <c r="K171">
        <v>73.257999999999996</v>
      </c>
      <c r="L171">
        <v>7</v>
      </c>
      <c r="M171">
        <v>75.238</v>
      </c>
      <c r="N171">
        <v>13</v>
      </c>
      <c r="O171">
        <v>93.254999999999995</v>
      </c>
      <c r="P171">
        <v>0</v>
      </c>
      <c r="Q171">
        <v>118.268</v>
      </c>
      <c r="R171">
        <v>0</v>
      </c>
      <c r="S171">
        <v>143.28100000000001</v>
      </c>
      <c r="T171">
        <v>0</v>
      </c>
    </row>
    <row r="172" spans="1:20" x14ac:dyDescent="0.25">
      <c r="A172">
        <v>43.691000000000003</v>
      </c>
      <c r="B172">
        <v>0</v>
      </c>
      <c r="C172">
        <v>45.472999999999999</v>
      </c>
      <c r="D172">
        <v>36</v>
      </c>
      <c r="E172">
        <v>53.457999999999998</v>
      </c>
      <c r="F172">
        <v>0</v>
      </c>
      <c r="G172">
        <v>58.473999999999997</v>
      </c>
      <c r="H172">
        <v>0</v>
      </c>
      <c r="I172">
        <v>63.49</v>
      </c>
      <c r="J172">
        <v>3</v>
      </c>
      <c r="K172">
        <v>73.456000000000003</v>
      </c>
      <c r="L172">
        <v>0</v>
      </c>
      <c r="M172">
        <v>75.436000000000007</v>
      </c>
      <c r="N172">
        <v>4</v>
      </c>
      <c r="O172">
        <v>93.453000000000003</v>
      </c>
      <c r="P172">
        <v>0</v>
      </c>
      <c r="Q172">
        <v>118.46599999999999</v>
      </c>
      <c r="R172">
        <v>0</v>
      </c>
      <c r="S172">
        <v>143.47900000000001</v>
      </c>
      <c r="T172">
        <v>0</v>
      </c>
    </row>
    <row r="173" spans="1:20" x14ac:dyDescent="0.25">
      <c r="A173">
        <v>43.889000000000003</v>
      </c>
      <c r="B173">
        <v>0</v>
      </c>
      <c r="C173">
        <v>45.670999999999999</v>
      </c>
      <c r="D173">
        <v>8</v>
      </c>
      <c r="E173">
        <v>53.655999999999999</v>
      </c>
      <c r="F173">
        <v>0</v>
      </c>
      <c r="G173">
        <v>58.671999999999997</v>
      </c>
      <c r="H173">
        <v>0</v>
      </c>
      <c r="I173">
        <v>63.688000000000002</v>
      </c>
      <c r="J173">
        <v>0</v>
      </c>
      <c r="K173">
        <v>73.653999999999996</v>
      </c>
      <c r="L173">
        <v>0</v>
      </c>
      <c r="M173">
        <v>75.634</v>
      </c>
      <c r="N173">
        <v>1</v>
      </c>
      <c r="O173">
        <v>93.650999999999996</v>
      </c>
      <c r="P173">
        <v>0</v>
      </c>
      <c r="Q173">
        <v>118.664</v>
      </c>
      <c r="R173">
        <v>0</v>
      </c>
      <c r="S173">
        <v>143.67699999999999</v>
      </c>
      <c r="T173">
        <v>4</v>
      </c>
    </row>
    <row r="174" spans="1:20" x14ac:dyDescent="0.25">
      <c r="A174">
        <v>44.087000000000003</v>
      </c>
      <c r="B174">
        <v>0</v>
      </c>
      <c r="C174">
        <v>45.869</v>
      </c>
      <c r="D174">
        <v>16</v>
      </c>
      <c r="E174">
        <v>53.853999999999999</v>
      </c>
      <c r="F174">
        <v>0</v>
      </c>
      <c r="G174">
        <v>58.87</v>
      </c>
      <c r="H174">
        <v>0</v>
      </c>
      <c r="I174">
        <v>63.886000000000003</v>
      </c>
      <c r="J174">
        <v>0</v>
      </c>
      <c r="K174">
        <v>73.852000000000004</v>
      </c>
      <c r="L174">
        <v>0</v>
      </c>
      <c r="M174">
        <v>75.831999999999994</v>
      </c>
      <c r="N174">
        <v>23</v>
      </c>
      <c r="O174">
        <v>93.849000000000004</v>
      </c>
      <c r="P174">
        <v>0</v>
      </c>
      <c r="Q174">
        <v>118.86199999999999</v>
      </c>
      <c r="R174">
        <v>0</v>
      </c>
      <c r="S174">
        <v>143.875</v>
      </c>
      <c r="T174">
        <v>0</v>
      </c>
    </row>
    <row r="175" spans="1:20" x14ac:dyDescent="0.25">
      <c r="A175">
        <v>44.284999999999997</v>
      </c>
      <c r="B175">
        <v>0</v>
      </c>
      <c r="C175">
        <v>46.067</v>
      </c>
      <c r="D175">
        <v>19</v>
      </c>
      <c r="E175">
        <v>54.052</v>
      </c>
      <c r="F175">
        <v>0</v>
      </c>
      <c r="G175">
        <v>59.067999999999998</v>
      </c>
      <c r="H175">
        <v>0</v>
      </c>
      <c r="I175">
        <v>64.084000000000003</v>
      </c>
      <c r="J175">
        <v>0</v>
      </c>
      <c r="K175">
        <v>74.05</v>
      </c>
      <c r="L175">
        <v>0</v>
      </c>
      <c r="M175">
        <v>76.03</v>
      </c>
      <c r="N175">
        <v>5</v>
      </c>
      <c r="O175">
        <v>94.046999999999997</v>
      </c>
      <c r="P175">
        <v>0</v>
      </c>
      <c r="Q175">
        <v>119.06</v>
      </c>
      <c r="R175">
        <v>0</v>
      </c>
      <c r="S175">
        <v>144.07300000000001</v>
      </c>
      <c r="T175">
        <v>0</v>
      </c>
    </row>
    <row r="176" spans="1:20" x14ac:dyDescent="0.25">
      <c r="A176">
        <v>44.482999999999997</v>
      </c>
      <c r="B176">
        <v>0</v>
      </c>
      <c r="C176">
        <v>46.265000000000001</v>
      </c>
      <c r="D176">
        <v>7</v>
      </c>
      <c r="E176">
        <v>54.25</v>
      </c>
      <c r="F176">
        <v>0</v>
      </c>
      <c r="G176">
        <v>59.265999999999998</v>
      </c>
      <c r="H176">
        <v>8</v>
      </c>
      <c r="I176">
        <v>64.281999999999996</v>
      </c>
      <c r="J176">
        <v>0</v>
      </c>
      <c r="K176">
        <v>74.248000000000005</v>
      </c>
      <c r="L176">
        <v>0</v>
      </c>
      <c r="M176">
        <v>76.227999999999994</v>
      </c>
      <c r="N176">
        <v>3</v>
      </c>
      <c r="O176">
        <v>94.245000000000005</v>
      </c>
      <c r="P176">
        <v>0</v>
      </c>
      <c r="Q176">
        <v>119.258</v>
      </c>
      <c r="R176">
        <v>0</v>
      </c>
      <c r="S176">
        <v>144.27099999999999</v>
      </c>
      <c r="T176">
        <v>0</v>
      </c>
    </row>
    <row r="177" spans="1:20" x14ac:dyDescent="0.25">
      <c r="A177">
        <v>44.680999999999997</v>
      </c>
      <c r="B177">
        <v>0</v>
      </c>
      <c r="C177">
        <v>46.463000000000001</v>
      </c>
      <c r="D177">
        <v>0</v>
      </c>
      <c r="E177">
        <v>54.448</v>
      </c>
      <c r="F177">
        <v>1</v>
      </c>
      <c r="G177">
        <v>59.463999999999999</v>
      </c>
      <c r="H177">
        <v>6</v>
      </c>
      <c r="I177">
        <v>64.48</v>
      </c>
      <c r="J177">
        <v>0</v>
      </c>
      <c r="K177">
        <v>74.445999999999998</v>
      </c>
      <c r="L177">
        <v>0</v>
      </c>
      <c r="M177">
        <v>76.426000000000002</v>
      </c>
      <c r="N177">
        <v>0</v>
      </c>
      <c r="O177">
        <v>94.442999999999998</v>
      </c>
      <c r="P177">
        <v>0</v>
      </c>
      <c r="Q177">
        <v>119.456</v>
      </c>
      <c r="R177">
        <v>0</v>
      </c>
      <c r="S177">
        <v>144.46899999999999</v>
      </c>
      <c r="T177">
        <v>0</v>
      </c>
    </row>
    <row r="178" spans="1:20" x14ac:dyDescent="0.25">
      <c r="A178">
        <v>44.878999999999998</v>
      </c>
      <c r="B178">
        <v>0</v>
      </c>
      <c r="C178">
        <v>46.661000000000001</v>
      </c>
      <c r="D178">
        <v>7</v>
      </c>
      <c r="E178">
        <v>54.646000000000001</v>
      </c>
      <c r="F178">
        <v>0</v>
      </c>
      <c r="G178">
        <v>59.661999999999999</v>
      </c>
      <c r="H178">
        <v>0</v>
      </c>
      <c r="I178">
        <v>64.677999999999997</v>
      </c>
      <c r="J178">
        <v>0</v>
      </c>
      <c r="K178">
        <v>74.644000000000005</v>
      </c>
      <c r="L178">
        <v>0</v>
      </c>
      <c r="M178">
        <v>76.623999999999995</v>
      </c>
      <c r="N178">
        <v>0</v>
      </c>
      <c r="O178">
        <v>94.641000000000005</v>
      </c>
      <c r="P178">
        <v>0</v>
      </c>
      <c r="Q178">
        <v>119.654</v>
      </c>
      <c r="R178">
        <v>0</v>
      </c>
      <c r="S178">
        <v>144.667</v>
      </c>
      <c r="T178">
        <v>6</v>
      </c>
    </row>
    <row r="179" spans="1:20" x14ac:dyDescent="0.25">
      <c r="A179">
        <v>45.076999999999998</v>
      </c>
      <c r="B179">
        <v>0</v>
      </c>
      <c r="C179">
        <v>46.859000000000002</v>
      </c>
      <c r="D179">
        <v>6</v>
      </c>
      <c r="E179">
        <v>54.844000000000001</v>
      </c>
      <c r="F179">
        <v>0</v>
      </c>
      <c r="G179">
        <v>59.86</v>
      </c>
      <c r="H179">
        <v>0</v>
      </c>
      <c r="I179">
        <v>64.876000000000005</v>
      </c>
      <c r="J179">
        <v>0</v>
      </c>
      <c r="K179">
        <v>74.841999999999999</v>
      </c>
      <c r="L179">
        <v>0</v>
      </c>
      <c r="M179">
        <v>76.822000000000003</v>
      </c>
      <c r="N179">
        <v>5</v>
      </c>
      <c r="O179">
        <v>94.838999999999999</v>
      </c>
      <c r="P179">
        <v>0</v>
      </c>
      <c r="Q179">
        <v>119.852</v>
      </c>
      <c r="R179">
        <v>0</v>
      </c>
      <c r="S179">
        <v>144.86500000000001</v>
      </c>
      <c r="T179">
        <v>4</v>
      </c>
    </row>
    <row r="180" spans="1:20" x14ac:dyDescent="0.25">
      <c r="A180">
        <v>45.274999999999999</v>
      </c>
      <c r="B180">
        <v>0</v>
      </c>
      <c r="C180">
        <v>47.055999999999997</v>
      </c>
      <c r="D180">
        <v>0</v>
      </c>
      <c r="E180">
        <v>55.042000000000002</v>
      </c>
      <c r="F180">
        <v>0</v>
      </c>
      <c r="G180">
        <v>60.058</v>
      </c>
      <c r="H180">
        <v>0</v>
      </c>
      <c r="I180">
        <v>65.073999999999998</v>
      </c>
      <c r="J180">
        <v>0</v>
      </c>
      <c r="K180">
        <v>75.040000000000006</v>
      </c>
      <c r="L180">
        <v>0</v>
      </c>
      <c r="M180">
        <v>77.02</v>
      </c>
      <c r="N180">
        <v>0</v>
      </c>
      <c r="O180">
        <v>95.037000000000006</v>
      </c>
      <c r="P180">
        <v>0</v>
      </c>
      <c r="Q180">
        <v>120.05</v>
      </c>
      <c r="R180">
        <v>0</v>
      </c>
      <c r="S180">
        <v>145.06299999999999</v>
      </c>
      <c r="T180">
        <v>0</v>
      </c>
    </row>
    <row r="181" spans="1:20" x14ac:dyDescent="0.25">
      <c r="A181">
        <v>45.472999999999999</v>
      </c>
      <c r="B181">
        <v>0</v>
      </c>
      <c r="C181">
        <v>47.253999999999998</v>
      </c>
      <c r="D181">
        <v>9</v>
      </c>
      <c r="E181">
        <v>55.24</v>
      </c>
      <c r="F181">
        <v>0</v>
      </c>
      <c r="G181">
        <v>60.256</v>
      </c>
      <c r="H181">
        <v>0</v>
      </c>
      <c r="I181">
        <v>65.272000000000006</v>
      </c>
      <c r="J181">
        <v>0</v>
      </c>
      <c r="K181">
        <v>75.238</v>
      </c>
      <c r="L181">
        <v>0</v>
      </c>
      <c r="M181">
        <v>77.218000000000004</v>
      </c>
      <c r="N181">
        <v>0</v>
      </c>
      <c r="O181">
        <v>95.234999999999999</v>
      </c>
      <c r="P181">
        <v>8</v>
      </c>
      <c r="Q181">
        <v>120.248</v>
      </c>
      <c r="R181">
        <v>0</v>
      </c>
      <c r="S181">
        <v>145.261</v>
      </c>
      <c r="T181">
        <v>0</v>
      </c>
    </row>
    <row r="182" spans="1:20" x14ac:dyDescent="0.25">
      <c r="A182">
        <v>45.670999999999999</v>
      </c>
      <c r="B182">
        <v>0</v>
      </c>
      <c r="C182">
        <v>47.451999999999998</v>
      </c>
      <c r="D182">
        <v>19</v>
      </c>
      <c r="E182">
        <v>55.438000000000002</v>
      </c>
      <c r="F182">
        <v>0</v>
      </c>
      <c r="G182">
        <v>60.454000000000001</v>
      </c>
      <c r="H182">
        <v>0</v>
      </c>
      <c r="I182">
        <v>65.47</v>
      </c>
      <c r="J182">
        <v>0</v>
      </c>
      <c r="K182">
        <v>75.436000000000007</v>
      </c>
      <c r="L182">
        <v>0</v>
      </c>
      <c r="M182">
        <v>77.415999999999997</v>
      </c>
      <c r="N182">
        <v>0</v>
      </c>
      <c r="O182">
        <v>95.433000000000007</v>
      </c>
      <c r="P182">
        <v>0</v>
      </c>
      <c r="Q182">
        <v>120.446</v>
      </c>
      <c r="R182">
        <v>0</v>
      </c>
      <c r="S182">
        <v>145.459</v>
      </c>
      <c r="T182">
        <v>0</v>
      </c>
    </row>
    <row r="183" spans="1:20" x14ac:dyDescent="0.25">
      <c r="A183">
        <v>45.869</v>
      </c>
      <c r="B183">
        <v>0</v>
      </c>
      <c r="C183">
        <v>47.65</v>
      </c>
      <c r="D183">
        <v>0</v>
      </c>
      <c r="E183">
        <v>55.636000000000003</v>
      </c>
      <c r="F183">
        <v>0</v>
      </c>
      <c r="G183">
        <v>60.652000000000001</v>
      </c>
      <c r="H183">
        <v>0</v>
      </c>
      <c r="I183">
        <v>65.668000000000006</v>
      </c>
      <c r="J183">
        <v>0</v>
      </c>
      <c r="K183">
        <v>75.634</v>
      </c>
      <c r="L183">
        <v>0</v>
      </c>
      <c r="M183">
        <v>77.614000000000004</v>
      </c>
      <c r="N183">
        <v>0</v>
      </c>
      <c r="O183">
        <v>95.631</v>
      </c>
      <c r="P183">
        <v>6</v>
      </c>
      <c r="Q183">
        <v>120.64400000000001</v>
      </c>
      <c r="R183">
        <v>0</v>
      </c>
      <c r="S183">
        <v>145.65700000000001</v>
      </c>
      <c r="T183">
        <v>0</v>
      </c>
    </row>
    <row r="184" spans="1:20" x14ac:dyDescent="0.25">
      <c r="A184">
        <v>46.067</v>
      </c>
      <c r="B184">
        <v>0</v>
      </c>
      <c r="C184">
        <v>47.847999999999999</v>
      </c>
      <c r="D184">
        <v>10</v>
      </c>
      <c r="E184">
        <v>55.834000000000003</v>
      </c>
      <c r="F184">
        <v>0</v>
      </c>
      <c r="G184">
        <v>60.85</v>
      </c>
      <c r="H184">
        <v>0</v>
      </c>
      <c r="I184">
        <v>65.866</v>
      </c>
      <c r="J184">
        <v>0</v>
      </c>
      <c r="K184">
        <v>75.831999999999994</v>
      </c>
      <c r="L184">
        <v>0</v>
      </c>
      <c r="M184">
        <v>77.811999999999998</v>
      </c>
      <c r="N184">
        <v>0</v>
      </c>
      <c r="O184">
        <v>95.828999999999994</v>
      </c>
      <c r="P184">
        <v>4</v>
      </c>
      <c r="Q184">
        <v>120.842</v>
      </c>
      <c r="R184">
        <v>0</v>
      </c>
      <c r="S184">
        <v>145.85499999999999</v>
      </c>
      <c r="T184">
        <v>0</v>
      </c>
    </row>
    <row r="185" spans="1:20" x14ac:dyDescent="0.25">
      <c r="A185">
        <v>46.265000000000001</v>
      </c>
      <c r="B185">
        <v>0</v>
      </c>
      <c r="C185">
        <v>48.045999999999999</v>
      </c>
      <c r="D185">
        <v>0</v>
      </c>
      <c r="E185">
        <v>56.031999999999996</v>
      </c>
      <c r="F185">
        <v>0</v>
      </c>
      <c r="G185">
        <v>61.048000000000002</v>
      </c>
      <c r="H185">
        <v>0</v>
      </c>
      <c r="I185">
        <v>66.063999999999993</v>
      </c>
      <c r="J185">
        <v>0</v>
      </c>
      <c r="K185">
        <v>76.03</v>
      </c>
      <c r="L185">
        <v>0</v>
      </c>
      <c r="M185">
        <v>78.010000000000005</v>
      </c>
      <c r="N185">
        <v>0</v>
      </c>
      <c r="O185">
        <v>96.027000000000001</v>
      </c>
      <c r="P185">
        <v>0</v>
      </c>
      <c r="Q185">
        <v>121.04</v>
      </c>
      <c r="R185">
        <v>0</v>
      </c>
      <c r="S185">
        <v>146.053</v>
      </c>
      <c r="T185">
        <v>0</v>
      </c>
    </row>
    <row r="186" spans="1:20" x14ac:dyDescent="0.25">
      <c r="A186">
        <v>46.463000000000001</v>
      </c>
      <c r="B186">
        <v>0</v>
      </c>
      <c r="C186">
        <v>48.244</v>
      </c>
      <c r="D186">
        <v>16</v>
      </c>
      <c r="E186">
        <v>56.23</v>
      </c>
      <c r="F186">
        <v>0</v>
      </c>
      <c r="G186">
        <v>61.246000000000002</v>
      </c>
      <c r="H186">
        <v>0</v>
      </c>
      <c r="I186">
        <v>66.262</v>
      </c>
      <c r="J186">
        <v>0</v>
      </c>
      <c r="K186">
        <v>76.227999999999994</v>
      </c>
      <c r="L186">
        <v>0</v>
      </c>
      <c r="M186">
        <v>78.207999999999998</v>
      </c>
      <c r="N186">
        <v>5</v>
      </c>
      <c r="O186">
        <v>96.224999999999994</v>
      </c>
      <c r="P186">
        <v>0</v>
      </c>
      <c r="Q186">
        <v>121.238</v>
      </c>
      <c r="R186">
        <v>0</v>
      </c>
      <c r="S186">
        <v>146.251</v>
      </c>
      <c r="T186">
        <v>0</v>
      </c>
    </row>
    <row r="187" spans="1:20" x14ac:dyDescent="0.25">
      <c r="A187">
        <v>46.661000000000001</v>
      </c>
      <c r="B187">
        <v>0</v>
      </c>
      <c r="C187">
        <v>48.442</v>
      </c>
      <c r="D187">
        <v>0</v>
      </c>
      <c r="E187">
        <v>56.427999999999997</v>
      </c>
      <c r="F187">
        <v>0</v>
      </c>
      <c r="G187">
        <v>61.444000000000003</v>
      </c>
      <c r="H187">
        <v>0</v>
      </c>
      <c r="I187">
        <v>66.459999999999994</v>
      </c>
      <c r="J187">
        <v>0</v>
      </c>
      <c r="K187">
        <v>76.426000000000002</v>
      </c>
      <c r="L187">
        <v>0</v>
      </c>
      <c r="M187">
        <v>78.405000000000001</v>
      </c>
      <c r="N187">
        <v>0</v>
      </c>
      <c r="O187">
        <v>96.423000000000002</v>
      </c>
      <c r="P187">
        <v>0</v>
      </c>
      <c r="Q187">
        <v>121.43600000000001</v>
      </c>
      <c r="R187">
        <v>0</v>
      </c>
      <c r="S187">
        <v>146.44900000000001</v>
      </c>
      <c r="T187">
        <v>5</v>
      </c>
    </row>
    <row r="188" spans="1:20" x14ac:dyDescent="0.25">
      <c r="A188">
        <v>46.859000000000002</v>
      </c>
      <c r="B188">
        <v>0</v>
      </c>
      <c r="C188">
        <v>48.64</v>
      </c>
      <c r="D188">
        <v>0</v>
      </c>
      <c r="E188">
        <v>56.625999999999998</v>
      </c>
      <c r="F188">
        <v>0</v>
      </c>
      <c r="G188">
        <v>61.642000000000003</v>
      </c>
      <c r="H188">
        <v>0</v>
      </c>
      <c r="I188">
        <v>66.658000000000001</v>
      </c>
      <c r="J188">
        <v>0</v>
      </c>
      <c r="K188">
        <v>76.623999999999995</v>
      </c>
      <c r="L188">
        <v>0</v>
      </c>
      <c r="M188">
        <v>78.602999999999994</v>
      </c>
      <c r="N188">
        <v>0</v>
      </c>
      <c r="O188">
        <v>96.620999999999995</v>
      </c>
      <c r="P188">
        <v>0</v>
      </c>
      <c r="Q188">
        <v>121.634</v>
      </c>
      <c r="R188">
        <v>0</v>
      </c>
      <c r="S188">
        <v>146.64699999999999</v>
      </c>
      <c r="T188">
        <v>0</v>
      </c>
    </row>
    <row r="189" spans="1:20" x14ac:dyDescent="0.25">
      <c r="A189">
        <v>47.055999999999997</v>
      </c>
      <c r="B189">
        <v>0</v>
      </c>
      <c r="C189">
        <v>48.838000000000001</v>
      </c>
      <c r="D189">
        <v>0</v>
      </c>
      <c r="E189">
        <v>56.823999999999998</v>
      </c>
      <c r="F189">
        <v>6</v>
      </c>
      <c r="G189">
        <v>61.84</v>
      </c>
      <c r="H189">
        <v>0</v>
      </c>
      <c r="I189">
        <v>66.855999999999995</v>
      </c>
      <c r="J189">
        <v>0</v>
      </c>
      <c r="K189">
        <v>76.822000000000003</v>
      </c>
      <c r="L189">
        <v>0</v>
      </c>
      <c r="M189">
        <v>78.801000000000002</v>
      </c>
      <c r="N189">
        <v>0</v>
      </c>
      <c r="O189">
        <v>96.819000000000003</v>
      </c>
      <c r="P189">
        <v>0</v>
      </c>
      <c r="Q189">
        <v>121.83199999999999</v>
      </c>
      <c r="R189">
        <v>0</v>
      </c>
      <c r="S189">
        <v>146.845</v>
      </c>
      <c r="T189">
        <v>0</v>
      </c>
    </row>
    <row r="190" spans="1:20" x14ac:dyDescent="0.25">
      <c r="A190">
        <v>47.253999999999998</v>
      </c>
      <c r="B190">
        <v>0</v>
      </c>
      <c r="C190">
        <v>49.036000000000001</v>
      </c>
      <c r="D190">
        <v>11</v>
      </c>
      <c r="E190">
        <v>57.021999999999998</v>
      </c>
      <c r="F190">
        <v>0</v>
      </c>
      <c r="G190">
        <v>62.037999999999997</v>
      </c>
      <c r="H190">
        <v>0</v>
      </c>
      <c r="I190">
        <v>67.054000000000002</v>
      </c>
      <c r="J190">
        <v>0</v>
      </c>
      <c r="K190">
        <v>77.02</v>
      </c>
      <c r="L190">
        <v>0</v>
      </c>
      <c r="M190">
        <v>78.998999999999995</v>
      </c>
      <c r="N190">
        <v>0</v>
      </c>
      <c r="O190">
        <v>97.016999999999996</v>
      </c>
      <c r="P190">
        <v>5</v>
      </c>
      <c r="Q190">
        <v>122.03</v>
      </c>
      <c r="R190">
        <v>0</v>
      </c>
      <c r="S190">
        <v>147.04300000000001</v>
      </c>
      <c r="T190">
        <v>0</v>
      </c>
    </row>
    <row r="191" spans="1:20" x14ac:dyDescent="0.25">
      <c r="A191">
        <v>47.451999999999998</v>
      </c>
      <c r="B191">
        <v>0</v>
      </c>
      <c r="C191">
        <v>49.234000000000002</v>
      </c>
      <c r="D191">
        <v>0</v>
      </c>
      <c r="E191">
        <v>57.22</v>
      </c>
      <c r="F191">
        <v>0</v>
      </c>
      <c r="G191">
        <v>62.235999999999997</v>
      </c>
      <c r="H191">
        <v>0</v>
      </c>
      <c r="I191">
        <v>67.251999999999995</v>
      </c>
      <c r="J191">
        <v>0</v>
      </c>
      <c r="K191">
        <v>77.218000000000004</v>
      </c>
      <c r="L191">
        <v>0</v>
      </c>
      <c r="M191">
        <v>79.197000000000003</v>
      </c>
      <c r="N191">
        <v>0</v>
      </c>
      <c r="O191">
        <v>97.215000000000003</v>
      </c>
      <c r="P191">
        <v>0</v>
      </c>
      <c r="Q191">
        <v>122.22799999999999</v>
      </c>
      <c r="R191">
        <v>0</v>
      </c>
      <c r="S191">
        <v>147.24100000000001</v>
      </c>
      <c r="T191">
        <v>0</v>
      </c>
    </row>
    <row r="192" spans="1:20" x14ac:dyDescent="0.25">
      <c r="A192">
        <v>47.65</v>
      </c>
      <c r="B192">
        <v>0</v>
      </c>
      <c r="C192">
        <v>49.432000000000002</v>
      </c>
      <c r="D192">
        <v>12</v>
      </c>
      <c r="E192">
        <v>57.417999999999999</v>
      </c>
      <c r="F192">
        <v>0</v>
      </c>
      <c r="G192">
        <v>62.433999999999997</v>
      </c>
      <c r="H192">
        <v>0</v>
      </c>
      <c r="I192">
        <v>67.45</v>
      </c>
      <c r="J192">
        <v>0</v>
      </c>
      <c r="K192">
        <v>77.415999999999997</v>
      </c>
      <c r="L192">
        <v>0</v>
      </c>
      <c r="M192">
        <v>79.394999999999996</v>
      </c>
      <c r="N192">
        <v>0</v>
      </c>
      <c r="O192">
        <v>97.412999999999997</v>
      </c>
      <c r="P192">
        <v>0</v>
      </c>
      <c r="Q192">
        <v>122.426</v>
      </c>
      <c r="R192">
        <v>0</v>
      </c>
      <c r="S192">
        <v>147.43899999999999</v>
      </c>
      <c r="T192">
        <v>0</v>
      </c>
    </row>
    <row r="193" spans="1:20" x14ac:dyDescent="0.25">
      <c r="A193">
        <v>47.847999999999999</v>
      </c>
      <c r="B193">
        <v>0</v>
      </c>
      <c r="C193">
        <v>49.63</v>
      </c>
      <c r="D193">
        <v>0</v>
      </c>
      <c r="E193">
        <v>57.616</v>
      </c>
      <c r="F193">
        <v>0</v>
      </c>
      <c r="G193">
        <v>62.631999999999998</v>
      </c>
      <c r="H193">
        <v>0</v>
      </c>
      <c r="I193">
        <v>67.647999999999996</v>
      </c>
      <c r="J193">
        <v>0</v>
      </c>
      <c r="K193">
        <v>77.614000000000004</v>
      </c>
      <c r="L193">
        <v>0</v>
      </c>
      <c r="M193">
        <v>79.593000000000004</v>
      </c>
      <c r="N193">
        <v>0</v>
      </c>
      <c r="O193">
        <v>97.611000000000004</v>
      </c>
      <c r="P193">
        <v>0</v>
      </c>
      <c r="Q193">
        <v>122.624</v>
      </c>
      <c r="R193">
        <v>6</v>
      </c>
      <c r="S193">
        <v>147.637</v>
      </c>
      <c r="T193">
        <v>0</v>
      </c>
    </row>
    <row r="194" spans="1:20" x14ac:dyDescent="0.25">
      <c r="A194">
        <v>48.045999999999999</v>
      </c>
      <c r="B194">
        <v>0</v>
      </c>
      <c r="C194">
        <v>49.828000000000003</v>
      </c>
      <c r="D194">
        <v>0</v>
      </c>
      <c r="E194">
        <v>57.814</v>
      </c>
      <c r="F194">
        <v>0</v>
      </c>
      <c r="G194">
        <v>62.83</v>
      </c>
      <c r="H194">
        <v>0</v>
      </c>
      <c r="I194">
        <v>67.846000000000004</v>
      </c>
      <c r="J194">
        <v>0</v>
      </c>
      <c r="K194">
        <v>77.811999999999998</v>
      </c>
      <c r="L194">
        <v>0</v>
      </c>
      <c r="M194">
        <v>79.790999999999997</v>
      </c>
      <c r="N194">
        <v>0</v>
      </c>
      <c r="O194">
        <v>97.808999999999997</v>
      </c>
      <c r="P194">
        <v>0</v>
      </c>
      <c r="Q194">
        <v>122.822</v>
      </c>
      <c r="R194">
        <v>0</v>
      </c>
      <c r="S194">
        <v>147.83500000000001</v>
      </c>
      <c r="T194">
        <v>0</v>
      </c>
    </row>
    <row r="195" spans="1:20" x14ac:dyDescent="0.25">
      <c r="A195">
        <v>48.244</v>
      </c>
      <c r="B195">
        <v>0</v>
      </c>
      <c r="C195">
        <v>50.026000000000003</v>
      </c>
      <c r="D195">
        <v>0</v>
      </c>
      <c r="E195">
        <v>58.012</v>
      </c>
      <c r="F195">
        <v>0</v>
      </c>
      <c r="G195">
        <v>63.027999999999999</v>
      </c>
      <c r="H195">
        <v>0</v>
      </c>
      <c r="I195">
        <v>68.043999999999997</v>
      </c>
      <c r="J195">
        <v>0</v>
      </c>
      <c r="K195">
        <v>78.010000000000005</v>
      </c>
      <c r="L195">
        <v>0</v>
      </c>
      <c r="M195">
        <v>79.989000000000004</v>
      </c>
      <c r="N195">
        <v>0</v>
      </c>
      <c r="O195">
        <v>98.007000000000005</v>
      </c>
      <c r="P195">
        <v>0</v>
      </c>
      <c r="Q195">
        <v>123.02</v>
      </c>
      <c r="R195">
        <v>0</v>
      </c>
      <c r="S195">
        <v>148.03299999999999</v>
      </c>
      <c r="T195">
        <v>0</v>
      </c>
    </row>
    <row r="196" spans="1:20" x14ac:dyDescent="0.25">
      <c r="A196">
        <v>48.442</v>
      </c>
      <c r="B196">
        <v>0</v>
      </c>
      <c r="C196">
        <v>50.223999999999997</v>
      </c>
      <c r="D196">
        <v>0</v>
      </c>
      <c r="E196">
        <v>58.21</v>
      </c>
      <c r="F196">
        <v>0</v>
      </c>
      <c r="G196">
        <v>63.225999999999999</v>
      </c>
      <c r="H196">
        <v>0</v>
      </c>
      <c r="I196">
        <v>68.242000000000004</v>
      </c>
      <c r="J196">
        <v>0</v>
      </c>
      <c r="K196">
        <v>78.207999999999998</v>
      </c>
      <c r="L196">
        <v>0</v>
      </c>
      <c r="M196">
        <v>80.186999999999998</v>
      </c>
      <c r="N196">
        <v>0</v>
      </c>
      <c r="O196">
        <v>98.204999999999998</v>
      </c>
      <c r="P196">
        <v>0</v>
      </c>
      <c r="Q196">
        <v>123.218</v>
      </c>
      <c r="R196">
        <v>0</v>
      </c>
      <c r="S196">
        <v>148.23099999999999</v>
      </c>
      <c r="T196">
        <v>0</v>
      </c>
    </row>
    <row r="197" spans="1:20" x14ac:dyDescent="0.25">
      <c r="A197">
        <v>48.64</v>
      </c>
      <c r="B197">
        <v>0</v>
      </c>
      <c r="C197">
        <v>50.421999999999997</v>
      </c>
      <c r="D197">
        <v>0</v>
      </c>
      <c r="E197">
        <v>58.408000000000001</v>
      </c>
      <c r="F197">
        <v>0</v>
      </c>
      <c r="G197">
        <v>63.423999999999999</v>
      </c>
      <c r="H197">
        <v>0</v>
      </c>
      <c r="I197">
        <v>68.44</v>
      </c>
      <c r="J197">
        <v>0</v>
      </c>
      <c r="K197">
        <v>78.405000000000001</v>
      </c>
      <c r="L197">
        <v>0</v>
      </c>
      <c r="M197">
        <v>80.385000000000005</v>
      </c>
      <c r="N197">
        <v>0</v>
      </c>
      <c r="O197">
        <v>98.403000000000006</v>
      </c>
      <c r="P197">
        <v>0</v>
      </c>
      <c r="Q197">
        <v>123.416</v>
      </c>
      <c r="R197">
        <v>0</v>
      </c>
      <c r="S197">
        <v>148.429</v>
      </c>
      <c r="T197">
        <v>0</v>
      </c>
    </row>
    <row r="198" spans="1:20" x14ac:dyDescent="0.25">
      <c r="A198">
        <v>48.838000000000001</v>
      </c>
      <c r="B198">
        <v>0</v>
      </c>
      <c r="C198">
        <v>50.62</v>
      </c>
      <c r="D198">
        <v>0</v>
      </c>
      <c r="E198">
        <v>58.606000000000002</v>
      </c>
      <c r="F198">
        <v>0</v>
      </c>
      <c r="G198">
        <v>63.622</v>
      </c>
      <c r="H198">
        <v>0</v>
      </c>
      <c r="I198">
        <v>68.638000000000005</v>
      </c>
      <c r="J198">
        <v>0</v>
      </c>
      <c r="K198">
        <v>78.602999999999994</v>
      </c>
      <c r="L198">
        <v>0</v>
      </c>
      <c r="M198">
        <v>80.582999999999998</v>
      </c>
      <c r="N198">
        <v>0</v>
      </c>
      <c r="O198">
        <v>98.600999999999999</v>
      </c>
      <c r="P198">
        <v>0</v>
      </c>
      <c r="Q198">
        <v>123.614</v>
      </c>
      <c r="R198">
        <v>0</v>
      </c>
      <c r="S198">
        <v>148.62700000000001</v>
      </c>
      <c r="T198">
        <v>0</v>
      </c>
    </row>
    <row r="199" spans="1:20" x14ac:dyDescent="0.25">
      <c r="A199">
        <v>49.036000000000001</v>
      </c>
      <c r="B199">
        <v>0</v>
      </c>
      <c r="C199">
        <v>50.817999999999998</v>
      </c>
      <c r="D199">
        <v>6</v>
      </c>
      <c r="E199">
        <v>58.804000000000002</v>
      </c>
      <c r="F199">
        <v>0</v>
      </c>
      <c r="G199">
        <v>63.82</v>
      </c>
      <c r="H199">
        <v>0</v>
      </c>
      <c r="I199">
        <v>68.835999999999999</v>
      </c>
      <c r="J199">
        <v>0</v>
      </c>
      <c r="K199">
        <v>78.801000000000002</v>
      </c>
      <c r="L199">
        <v>0</v>
      </c>
      <c r="M199">
        <v>80.781000000000006</v>
      </c>
      <c r="N199">
        <v>0</v>
      </c>
      <c r="O199">
        <v>98.799000000000007</v>
      </c>
      <c r="P199">
        <v>0</v>
      </c>
      <c r="Q199">
        <v>123.812</v>
      </c>
      <c r="R199">
        <v>0</v>
      </c>
      <c r="S199">
        <v>148.82499999999999</v>
      </c>
      <c r="T199">
        <v>0</v>
      </c>
    </row>
    <row r="200" spans="1:20" x14ac:dyDescent="0.25">
      <c r="A200">
        <v>49.234000000000002</v>
      </c>
      <c r="B200">
        <v>0</v>
      </c>
      <c r="C200">
        <v>51.015999999999998</v>
      </c>
      <c r="D200">
        <v>0</v>
      </c>
      <c r="E200">
        <v>59.002000000000002</v>
      </c>
      <c r="F200">
        <v>0</v>
      </c>
      <c r="G200">
        <v>64.018000000000001</v>
      </c>
      <c r="H200">
        <v>0</v>
      </c>
      <c r="I200">
        <v>69.034000000000006</v>
      </c>
      <c r="J200">
        <v>0</v>
      </c>
      <c r="K200">
        <v>78.998999999999995</v>
      </c>
      <c r="L200">
        <v>0</v>
      </c>
      <c r="M200">
        <v>80.978999999999999</v>
      </c>
      <c r="N200">
        <v>0</v>
      </c>
      <c r="O200">
        <v>98.997</v>
      </c>
      <c r="P200">
        <v>0</v>
      </c>
      <c r="Q200">
        <v>124.01</v>
      </c>
      <c r="R200">
        <v>0</v>
      </c>
      <c r="S200">
        <v>149.023</v>
      </c>
      <c r="T200">
        <v>0</v>
      </c>
    </row>
    <row r="201" spans="1:20" x14ac:dyDescent="0.25">
      <c r="A201">
        <v>49.432000000000002</v>
      </c>
      <c r="B201">
        <v>0</v>
      </c>
      <c r="C201">
        <v>51.213999999999999</v>
      </c>
      <c r="D201">
        <v>0</v>
      </c>
      <c r="E201">
        <v>59.2</v>
      </c>
      <c r="F201">
        <v>0</v>
      </c>
      <c r="G201">
        <v>64.215999999999994</v>
      </c>
      <c r="H201">
        <v>0</v>
      </c>
      <c r="I201">
        <v>69.231999999999999</v>
      </c>
      <c r="J201">
        <v>0</v>
      </c>
      <c r="K201">
        <v>79.197000000000003</v>
      </c>
      <c r="L201">
        <v>0</v>
      </c>
      <c r="M201">
        <v>81.177000000000007</v>
      </c>
      <c r="N201">
        <v>0</v>
      </c>
      <c r="O201">
        <v>99.194999999999993</v>
      </c>
      <c r="P201">
        <v>0</v>
      </c>
      <c r="Q201">
        <v>124.208</v>
      </c>
      <c r="R201">
        <v>0</v>
      </c>
      <c r="S201">
        <v>149.221</v>
      </c>
      <c r="T201">
        <v>0</v>
      </c>
    </row>
    <row r="202" spans="1:20" x14ac:dyDescent="0.25">
      <c r="C202">
        <v>51.411999999999999</v>
      </c>
      <c r="D202">
        <v>0</v>
      </c>
      <c r="E202">
        <v>59.398000000000003</v>
      </c>
      <c r="F202">
        <v>0</v>
      </c>
      <c r="G202">
        <v>64.414000000000001</v>
      </c>
      <c r="H202">
        <v>0</v>
      </c>
      <c r="I202">
        <v>69.430000000000007</v>
      </c>
      <c r="J202">
        <v>0</v>
      </c>
      <c r="K202">
        <v>79.394999999999996</v>
      </c>
      <c r="L202">
        <v>0</v>
      </c>
      <c r="M202">
        <v>81.375</v>
      </c>
      <c r="N202">
        <v>0</v>
      </c>
      <c r="O202">
        <v>99.393000000000001</v>
      </c>
      <c r="P202">
        <v>6</v>
      </c>
      <c r="Q202">
        <v>124.40600000000001</v>
      </c>
      <c r="R202">
        <v>0</v>
      </c>
      <c r="S202">
        <v>149.41900000000001</v>
      </c>
      <c r="T202">
        <v>0</v>
      </c>
    </row>
  </sheetData>
  <mergeCells count="10">
    <mergeCell ref="O1:P1"/>
    <mergeCell ref="Q1:R1"/>
    <mergeCell ref="S1:T1"/>
    <mergeCell ref="G1:H1"/>
    <mergeCell ref="A1:B1"/>
    <mergeCell ref="C1:D1"/>
    <mergeCell ref="E1:F1"/>
    <mergeCell ref="I1:J1"/>
    <mergeCell ref="K1:L1"/>
    <mergeCell ref="M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B7877-1150-4336-B035-5F9E3383D4F7}">
  <dimension ref="A1:R202"/>
  <sheetViews>
    <sheetView topLeftCell="C1" workbookViewId="0">
      <selection activeCell="O39" sqref="O39"/>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1" bestFit="1" customWidth="1"/>
    <col min="8" max="8" width="8.85546875" bestFit="1"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 min="17" max="17" width="11" bestFit="1" customWidth="1"/>
    <col min="18" max="18" width="8.85546875" bestFit="1" customWidth="1"/>
  </cols>
  <sheetData>
    <row r="1" spans="1:18" x14ac:dyDescent="0.25">
      <c r="A1" s="13">
        <v>0</v>
      </c>
      <c r="B1" s="13"/>
      <c r="C1" s="13">
        <v>2</v>
      </c>
      <c r="D1" s="13"/>
      <c r="E1" s="13">
        <v>10</v>
      </c>
      <c r="F1" s="13"/>
      <c r="G1" s="13">
        <v>20</v>
      </c>
      <c r="H1" s="13"/>
      <c r="I1" s="13">
        <v>30</v>
      </c>
      <c r="J1" s="13"/>
      <c r="K1" s="13">
        <v>32</v>
      </c>
      <c r="L1" s="13"/>
      <c r="M1" s="13">
        <v>50</v>
      </c>
      <c r="N1" s="13"/>
      <c r="O1" s="13">
        <v>75</v>
      </c>
      <c r="P1" s="13"/>
      <c r="Q1" s="13">
        <v>100</v>
      </c>
      <c r="R1" s="13"/>
    </row>
    <row r="2" spans="1:18"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t="s">
        <v>63</v>
      </c>
      <c r="R2" s="4" t="s">
        <v>64</v>
      </c>
    </row>
    <row r="3" spans="1:18" x14ac:dyDescent="0.25">
      <c r="A3">
        <v>10.23</v>
      </c>
      <c r="B3">
        <v>0</v>
      </c>
      <c r="C3">
        <v>12.012</v>
      </c>
      <c r="D3">
        <v>0</v>
      </c>
      <c r="E3">
        <v>19.997</v>
      </c>
      <c r="F3">
        <v>0</v>
      </c>
      <c r="G3">
        <v>30.029</v>
      </c>
      <c r="H3">
        <v>0</v>
      </c>
      <c r="I3">
        <v>39.994999999999997</v>
      </c>
      <c r="J3">
        <v>0</v>
      </c>
      <c r="K3">
        <v>41.975000000000001</v>
      </c>
      <c r="L3">
        <v>0</v>
      </c>
      <c r="M3">
        <v>59.991999999999997</v>
      </c>
      <c r="N3">
        <v>0</v>
      </c>
      <c r="O3">
        <v>85.004999999999995</v>
      </c>
      <c r="P3">
        <v>0</v>
      </c>
      <c r="Q3">
        <v>110.018</v>
      </c>
      <c r="R3">
        <v>0</v>
      </c>
    </row>
    <row r="4" spans="1:18" x14ac:dyDescent="0.25">
      <c r="A4">
        <v>10.428000000000001</v>
      </c>
      <c r="B4">
        <v>0</v>
      </c>
      <c r="C4">
        <v>12.21</v>
      </c>
      <c r="D4">
        <v>0</v>
      </c>
      <c r="E4">
        <v>20.195</v>
      </c>
      <c r="F4">
        <v>0</v>
      </c>
      <c r="G4">
        <v>30.227</v>
      </c>
      <c r="H4">
        <v>0</v>
      </c>
      <c r="I4">
        <v>40.192999999999998</v>
      </c>
      <c r="J4">
        <v>0</v>
      </c>
      <c r="K4">
        <v>42.173000000000002</v>
      </c>
      <c r="L4">
        <v>0</v>
      </c>
      <c r="M4">
        <v>60.19</v>
      </c>
      <c r="N4">
        <v>0</v>
      </c>
      <c r="O4">
        <v>85.203000000000003</v>
      </c>
      <c r="P4">
        <v>0</v>
      </c>
      <c r="Q4">
        <v>110.21599999999999</v>
      </c>
      <c r="R4">
        <v>0</v>
      </c>
    </row>
    <row r="5" spans="1:18" x14ac:dyDescent="0.25">
      <c r="A5">
        <v>10.625999999999999</v>
      </c>
      <c r="B5">
        <v>0</v>
      </c>
      <c r="C5">
        <v>12.407999999999999</v>
      </c>
      <c r="D5">
        <v>0</v>
      </c>
      <c r="E5">
        <v>20.393000000000001</v>
      </c>
      <c r="F5">
        <v>0</v>
      </c>
      <c r="G5">
        <v>30.425000000000001</v>
      </c>
      <c r="H5">
        <v>0</v>
      </c>
      <c r="I5">
        <v>40.390999999999998</v>
      </c>
      <c r="J5">
        <v>0</v>
      </c>
      <c r="K5">
        <v>42.371000000000002</v>
      </c>
      <c r="L5">
        <v>0</v>
      </c>
      <c r="M5">
        <v>60.387999999999998</v>
      </c>
      <c r="N5">
        <v>0</v>
      </c>
      <c r="O5">
        <v>85.400999999999996</v>
      </c>
      <c r="P5">
        <v>0</v>
      </c>
      <c r="Q5">
        <v>110.414</v>
      </c>
      <c r="R5">
        <v>0</v>
      </c>
    </row>
    <row r="6" spans="1:18" x14ac:dyDescent="0.25">
      <c r="A6">
        <v>10.824</v>
      </c>
      <c r="B6">
        <v>0</v>
      </c>
      <c r="C6">
        <v>12.606</v>
      </c>
      <c r="D6">
        <v>0</v>
      </c>
      <c r="E6">
        <v>20.591000000000001</v>
      </c>
      <c r="F6">
        <v>0</v>
      </c>
      <c r="G6">
        <v>30.623000000000001</v>
      </c>
      <c r="H6">
        <v>0</v>
      </c>
      <c r="I6">
        <v>40.588999999999999</v>
      </c>
      <c r="J6">
        <v>0</v>
      </c>
      <c r="K6">
        <v>42.569000000000003</v>
      </c>
      <c r="L6">
        <v>0</v>
      </c>
      <c r="M6">
        <v>60.585999999999999</v>
      </c>
      <c r="N6">
        <v>0</v>
      </c>
      <c r="O6">
        <v>85.599000000000004</v>
      </c>
      <c r="P6">
        <v>0</v>
      </c>
      <c r="Q6">
        <v>110.61199999999999</v>
      </c>
      <c r="R6">
        <v>0</v>
      </c>
    </row>
    <row r="7" spans="1:18" x14ac:dyDescent="0.25">
      <c r="A7">
        <v>11.022</v>
      </c>
      <c r="B7">
        <v>324</v>
      </c>
      <c r="C7">
        <v>12.804</v>
      </c>
      <c r="D7">
        <v>0</v>
      </c>
      <c r="E7">
        <v>20.789000000000001</v>
      </c>
      <c r="F7">
        <v>0</v>
      </c>
      <c r="G7">
        <v>30.821000000000002</v>
      </c>
      <c r="H7">
        <v>0</v>
      </c>
      <c r="I7">
        <v>40.786999999999999</v>
      </c>
      <c r="J7">
        <v>0</v>
      </c>
      <c r="K7">
        <v>42.767000000000003</v>
      </c>
      <c r="L7">
        <v>0</v>
      </c>
      <c r="M7">
        <v>60.783999999999999</v>
      </c>
      <c r="N7">
        <v>0</v>
      </c>
      <c r="O7">
        <v>85.796999999999997</v>
      </c>
      <c r="P7">
        <v>0</v>
      </c>
      <c r="Q7">
        <v>110.81</v>
      </c>
      <c r="R7">
        <v>0</v>
      </c>
    </row>
    <row r="8" spans="1:18" x14ac:dyDescent="0.25">
      <c r="A8">
        <v>11.22</v>
      </c>
      <c r="B8">
        <v>6005</v>
      </c>
      <c r="C8">
        <v>13.002000000000001</v>
      </c>
      <c r="D8">
        <v>0</v>
      </c>
      <c r="E8">
        <v>20.986999999999998</v>
      </c>
      <c r="F8">
        <v>5</v>
      </c>
      <c r="G8">
        <v>31.018999999999998</v>
      </c>
      <c r="H8">
        <v>9</v>
      </c>
      <c r="I8">
        <v>40.984999999999999</v>
      </c>
      <c r="J8">
        <v>17</v>
      </c>
      <c r="K8">
        <v>42.965000000000003</v>
      </c>
      <c r="L8">
        <v>0</v>
      </c>
      <c r="M8">
        <v>60.981999999999999</v>
      </c>
      <c r="N8">
        <v>17</v>
      </c>
      <c r="O8">
        <v>85.995000000000005</v>
      </c>
      <c r="P8">
        <v>9</v>
      </c>
      <c r="Q8">
        <v>111.008</v>
      </c>
      <c r="R8">
        <v>24</v>
      </c>
    </row>
    <row r="9" spans="1:18" x14ac:dyDescent="0.25">
      <c r="A9">
        <v>11.417999999999999</v>
      </c>
      <c r="B9">
        <v>17602</v>
      </c>
      <c r="C9">
        <v>13.2</v>
      </c>
      <c r="D9">
        <v>0</v>
      </c>
      <c r="E9">
        <v>21.184999999999999</v>
      </c>
      <c r="F9">
        <v>583</v>
      </c>
      <c r="G9">
        <v>31.216999999999999</v>
      </c>
      <c r="H9">
        <v>308</v>
      </c>
      <c r="I9">
        <v>41.183</v>
      </c>
      <c r="J9">
        <v>275</v>
      </c>
      <c r="K9">
        <v>43.162999999999997</v>
      </c>
      <c r="L9">
        <v>178</v>
      </c>
      <c r="M9">
        <v>61.18</v>
      </c>
      <c r="N9">
        <v>285</v>
      </c>
      <c r="O9">
        <v>86.192999999999998</v>
      </c>
      <c r="P9">
        <v>210</v>
      </c>
      <c r="Q9">
        <v>111.206</v>
      </c>
      <c r="R9">
        <v>243</v>
      </c>
    </row>
    <row r="10" spans="1:18" x14ac:dyDescent="0.25">
      <c r="A10">
        <v>11.616</v>
      </c>
      <c r="B10">
        <v>27876</v>
      </c>
      <c r="C10">
        <v>13.398</v>
      </c>
      <c r="D10">
        <v>0</v>
      </c>
      <c r="E10">
        <v>21.382999999999999</v>
      </c>
      <c r="F10">
        <v>1293</v>
      </c>
      <c r="G10">
        <v>31.414999999999999</v>
      </c>
      <c r="H10">
        <v>1347</v>
      </c>
      <c r="I10">
        <v>41.381</v>
      </c>
      <c r="J10">
        <v>1457</v>
      </c>
      <c r="K10">
        <v>43.360999999999997</v>
      </c>
      <c r="L10">
        <v>1190</v>
      </c>
      <c r="M10">
        <v>61.378</v>
      </c>
      <c r="N10">
        <v>1351</v>
      </c>
      <c r="O10">
        <v>86.391000000000005</v>
      </c>
      <c r="P10">
        <v>1084</v>
      </c>
      <c r="Q10">
        <v>111.404</v>
      </c>
      <c r="R10">
        <v>1192</v>
      </c>
    </row>
    <row r="11" spans="1:18" x14ac:dyDescent="0.25">
      <c r="A11">
        <v>11.814</v>
      </c>
      <c r="B11">
        <v>30375</v>
      </c>
      <c r="C11">
        <v>13.596</v>
      </c>
      <c r="D11">
        <v>0</v>
      </c>
      <c r="E11">
        <v>21.581</v>
      </c>
      <c r="F11">
        <v>1969</v>
      </c>
      <c r="G11">
        <v>31.613</v>
      </c>
      <c r="H11">
        <v>6755</v>
      </c>
      <c r="I11">
        <v>41.579000000000001</v>
      </c>
      <c r="J11">
        <v>2100</v>
      </c>
      <c r="K11">
        <v>43.558999999999997</v>
      </c>
      <c r="L11">
        <v>1944</v>
      </c>
      <c r="M11">
        <v>61.576000000000001</v>
      </c>
      <c r="N11">
        <v>2598</v>
      </c>
      <c r="O11">
        <v>86.588999999999999</v>
      </c>
      <c r="P11">
        <v>2012</v>
      </c>
      <c r="Q11">
        <v>111.602</v>
      </c>
      <c r="R11">
        <v>2155</v>
      </c>
    </row>
    <row r="12" spans="1:18" x14ac:dyDescent="0.25">
      <c r="A12">
        <v>12.012</v>
      </c>
      <c r="B12">
        <v>49657</v>
      </c>
      <c r="C12">
        <v>13.794</v>
      </c>
      <c r="D12">
        <v>0</v>
      </c>
      <c r="E12">
        <v>21.779</v>
      </c>
      <c r="F12">
        <v>3406</v>
      </c>
      <c r="G12">
        <v>31.811</v>
      </c>
      <c r="H12">
        <v>5176</v>
      </c>
      <c r="I12">
        <v>41.777000000000001</v>
      </c>
      <c r="J12">
        <v>2862</v>
      </c>
      <c r="K12">
        <v>43.756999999999998</v>
      </c>
      <c r="L12">
        <v>2599</v>
      </c>
      <c r="M12">
        <v>61.774000000000001</v>
      </c>
      <c r="N12">
        <v>11413</v>
      </c>
      <c r="O12">
        <v>86.787000000000006</v>
      </c>
      <c r="P12">
        <v>5470</v>
      </c>
      <c r="Q12">
        <v>111.8</v>
      </c>
      <c r="R12">
        <v>4145</v>
      </c>
    </row>
    <row r="13" spans="1:18" x14ac:dyDescent="0.25">
      <c r="A13">
        <v>12.21</v>
      </c>
      <c r="B13">
        <v>182527</v>
      </c>
      <c r="C13">
        <v>13.992000000000001</v>
      </c>
      <c r="D13">
        <v>4</v>
      </c>
      <c r="E13">
        <v>21.977</v>
      </c>
      <c r="F13">
        <v>4096</v>
      </c>
      <c r="G13">
        <v>32.009</v>
      </c>
      <c r="H13">
        <v>5196</v>
      </c>
      <c r="I13">
        <v>41.975000000000001</v>
      </c>
      <c r="J13">
        <v>3594</v>
      </c>
      <c r="K13">
        <v>43.954999999999998</v>
      </c>
      <c r="L13">
        <v>3046</v>
      </c>
      <c r="M13">
        <v>61.972000000000001</v>
      </c>
      <c r="N13">
        <v>19694</v>
      </c>
      <c r="O13">
        <v>86.984999999999999</v>
      </c>
      <c r="P13">
        <v>7978</v>
      </c>
      <c r="Q13">
        <v>111.998</v>
      </c>
      <c r="R13">
        <v>4910</v>
      </c>
    </row>
    <row r="14" spans="1:18" x14ac:dyDescent="0.25">
      <c r="A14">
        <v>12.407999999999999</v>
      </c>
      <c r="B14">
        <v>524489</v>
      </c>
      <c r="C14">
        <v>14.19</v>
      </c>
      <c r="D14">
        <v>4</v>
      </c>
      <c r="E14">
        <v>22.175000000000001</v>
      </c>
      <c r="F14">
        <v>4624</v>
      </c>
      <c r="G14">
        <v>32.207000000000001</v>
      </c>
      <c r="H14">
        <v>5003</v>
      </c>
      <c r="I14">
        <v>42.173000000000002</v>
      </c>
      <c r="J14">
        <v>3603</v>
      </c>
      <c r="K14">
        <v>44.152999999999999</v>
      </c>
      <c r="L14">
        <v>2746</v>
      </c>
      <c r="M14">
        <v>62.17</v>
      </c>
      <c r="N14">
        <v>21608</v>
      </c>
      <c r="O14">
        <v>87.183000000000007</v>
      </c>
      <c r="P14">
        <v>7770</v>
      </c>
      <c r="Q14">
        <v>112.196</v>
      </c>
      <c r="R14">
        <v>4770</v>
      </c>
    </row>
    <row r="15" spans="1:18" x14ac:dyDescent="0.25">
      <c r="A15">
        <v>12.606</v>
      </c>
      <c r="B15">
        <v>223138</v>
      </c>
      <c r="C15">
        <v>14.388</v>
      </c>
      <c r="D15">
        <v>0</v>
      </c>
      <c r="E15">
        <v>22.373000000000001</v>
      </c>
      <c r="F15">
        <v>5024</v>
      </c>
      <c r="G15">
        <v>32.405000000000001</v>
      </c>
      <c r="H15">
        <v>4512</v>
      </c>
      <c r="I15">
        <v>42.371000000000002</v>
      </c>
      <c r="J15">
        <v>3608</v>
      </c>
      <c r="K15">
        <v>44.350999999999999</v>
      </c>
      <c r="L15">
        <v>2819</v>
      </c>
      <c r="M15">
        <v>62.368000000000002</v>
      </c>
      <c r="N15">
        <v>26425</v>
      </c>
      <c r="O15">
        <v>87.381</v>
      </c>
      <c r="P15">
        <v>8579</v>
      </c>
      <c r="Q15">
        <v>112.39400000000001</v>
      </c>
      <c r="R15">
        <v>4991</v>
      </c>
    </row>
    <row r="16" spans="1:18" x14ac:dyDescent="0.25">
      <c r="A16">
        <v>12.804</v>
      </c>
      <c r="B16">
        <v>13245</v>
      </c>
      <c r="C16">
        <v>14.586</v>
      </c>
      <c r="D16">
        <v>3</v>
      </c>
      <c r="E16">
        <v>22.571000000000002</v>
      </c>
      <c r="F16">
        <v>5329</v>
      </c>
      <c r="G16">
        <v>32.603000000000002</v>
      </c>
      <c r="H16">
        <v>3995</v>
      </c>
      <c r="I16">
        <v>42.569000000000003</v>
      </c>
      <c r="J16">
        <v>3607</v>
      </c>
      <c r="K16">
        <v>44.548999999999999</v>
      </c>
      <c r="L16">
        <v>3194</v>
      </c>
      <c r="M16">
        <v>62.566000000000003</v>
      </c>
      <c r="N16">
        <v>31231</v>
      </c>
      <c r="O16">
        <v>87.578999999999994</v>
      </c>
      <c r="P16">
        <v>10539</v>
      </c>
      <c r="Q16">
        <v>112.592</v>
      </c>
      <c r="R16">
        <v>5948</v>
      </c>
    </row>
    <row r="17" spans="1:18" x14ac:dyDescent="0.25">
      <c r="A17">
        <v>13.002000000000001</v>
      </c>
      <c r="B17">
        <v>270</v>
      </c>
      <c r="C17">
        <v>14.784000000000001</v>
      </c>
      <c r="D17">
        <v>0</v>
      </c>
      <c r="E17">
        <v>22.768999999999998</v>
      </c>
      <c r="F17">
        <v>5256</v>
      </c>
      <c r="G17">
        <v>32.801000000000002</v>
      </c>
      <c r="H17">
        <v>3849</v>
      </c>
      <c r="I17">
        <v>42.767000000000003</v>
      </c>
      <c r="J17">
        <v>3338</v>
      </c>
      <c r="K17">
        <v>44.747</v>
      </c>
      <c r="L17">
        <v>3367</v>
      </c>
      <c r="M17">
        <v>62.764000000000003</v>
      </c>
      <c r="N17">
        <v>36898</v>
      </c>
      <c r="O17">
        <v>87.777000000000001</v>
      </c>
      <c r="P17">
        <v>12848</v>
      </c>
      <c r="Q17">
        <v>112.79</v>
      </c>
      <c r="R17">
        <v>7092</v>
      </c>
    </row>
    <row r="18" spans="1:18" x14ac:dyDescent="0.25">
      <c r="A18">
        <v>13.2</v>
      </c>
      <c r="B18">
        <v>6</v>
      </c>
      <c r="C18">
        <v>14.981999999999999</v>
      </c>
      <c r="D18">
        <v>4</v>
      </c>
      <c r="E18">
        <v>22.966999999999999</v>
      </c>
      <c r="F18">
        <v>5174</v>
      </c>
      <c r="G18">
        <v>32.999000000000002</v>
      </c>
      <c r="H18">
        <v>3402</v>
      </c>
      <c r="I18">
        <v>42.965000000000003</v>
      </c>
      <c r="J18">
        <v>3462</v>
      </c>
      <c r="K18">
        <v>44.945</v>
      </c>
      <c r="L18">
        <v>3349</v>
      </c>
      <c r="M18">
        <v>62.962000000000003</v>
      </c>
      <c r="N18">
        <v>40932</v>
      </c>
      <c r="O18">
        <v>87.974999999999994</v>
      </c>
      <c r="P18">
        <v>14689</v>
      </c>
      <c r="Q18">
        <v>112.988</v>
      </c>
      <c r="R18">
        <v>7197</v>
      </c>
    </row>
    <row r="19" spans="1:18" x14ac:dyDescent="0.25">
      <c r="A19">
        <v>13.398</v>
      </c>
      <c r="B19">
        <v>0</v>
      </c>
      <c r="C19">
        <v>15.18</v>
      </c>
      <c r="D19">
        <v>0</v>
      </c>
      <c r="E19">
        <v>23.164999999999999</v>
      </c>
      <c r="F19">
        <v>5466</v>
      </c>
      <c r="G19">
        <v>33.197000000000003</v>
      </c>
      <c r="H19">
        <v>3463</v>
      </c>
      <c r="I19">
        <v>43.162999999999997</v>
      </c>
      <c r="J19">
        <v>3269</v>
      </c>
      <c r="K19">
        <v>45.143000000000001</v>
      </c>
      <c r="L19">
        <v>3910</v>
      </c>
      <c r="M19">
        <v>63.16</v>
      </c>
      <c r="N19">
        <v>43833</v>
      </c>
      <c r="O19">
        <v>88.173000000000002</v>
      </c>
      <c r="P19">
        <v>17073</v>
      </c>
      <c r="Q19">
        <v>113.18600000000001</v>
      </c>
      <c r="R19">
        <v>8363</v>
      </c>
    </row>
    <row r="20" spans="1:18" x14ac:dyDescent="0.25">
      <c r="A20">
        <v>13.596</v>
      </c>
      <c r="B20">
        <v>0</v>
      </c>
      <c r="C20">
        <v>15.378</v>
      </c>
      <c r="D20">
        <v>0</v>
      </c>
      <c r="E20">
        <v>23.363</v>
      </c>
      <c r="F20">
        <v>5234</v>
      </c>
      <c r="G20">
        <v>33.395000000000003</v>
      </c>
      <c r="H20">
        <v>3450</v>
      </c>
      <c r="I20">
        <v>43.360999999999997</v>
      </c>
      <c r="J20">
        <v>2963</v>
      </c>
      <c r="K20">
        <v>45.341000000000001</v>
      </c>
      <c r="L20">
        <v>4168</v>
      </c>
      <c r="M20">
        <v>63.357999999999997</v>
      </c>
      <c r="N20">
        <v>43858</v>
      </c>
      <c r="O20">
        <v>88.370999999999995</v>
      </c>
      <c r="P20">
        <v>19286</v>
      </c>
      <c r="Q20">
        <v>113.384</v>
      </c>
      <c r="R20">
        <v>9759</v>
      </c>
    </row>
    <row r="21" spans="1:18" x14ac:dyDescent="0.25">
      <c r="A21">
        <v>13.794</v>
      </c>
      <c r="B21">
        <v>0</v>
      </c>
      <c r="C21">
        <v>15.576000000000001</v>
      </c>
      <c r="D21">
        <v>0</v>
      </c>
      <c r="E21">
        <v>23.561</v>
      </c>
      <c r="F21">
        <v>5305</v>
      </c>
      <c r="G21">
        <v>33.593000000000004</v>
      </c>
      <c r="H21">
        <v>3496</v>
      </c>
      <c r="I21">
        <v>43.558999999999997</v>
      </c>
      <c r="J21">
        <v>2837</v>
      </c>
      <c r="K21">
        <v>45.539000000000001</v>
      </c>
      <c r="L21">
        <v>3967</v>
      </c>
      <c r="M21">
        <v>63.555999999999997</v>
      </c>
      <c r="N21">
        <v>42906</v>
      </c>
      <c r="O21">
        <v>88.569000000000003</v>
      </c>
      <c r="P21">
        <v>20654</v>
      </c>
      <c r="Q21">
        <v>113.58199999999999</v>
      </c>
      <c r="R21">
        <v>10367</v>
      </c>
    </row>
    <row r="22" spans="1:18" x14ac:dyDescent="0.25">
      <c r="A22">
        <v>13.992000000000001</v>
      </c>
      <c r="B22">
        <v>0</v>
      </c>
      <c r="C22">
        <v>15.773</v>
      </c>
      <c r="D22">
        <v>5</v>
      </c>
      <c r="E22">
        <v>23.759</v>
      </c>
      <c r="F22">
        <v>5575</v>
      </c>
      <c r="G22">
        <v>33.790999999999997</v>
      </c>
      <c r="H22">
        <v>3347</v>
      </c>
      <c r="I22">
        <v>43.756999999999998</v>
      </c>
      <c r="J22">
        <v>2854</v>
      </c>
      <c r="K22">
        <v>45.737000000000002</v>
      </c>
      <c r="L22">
        <v>4195</v>
      </c>
      <c r="M22">
        <v>63.753999999999998</v>
      </c>
      <c r="N22">
        <v>38461</v>
      </c>
      <c r="O22">
        <v>88.766999999999996</v>
      </c>
      <c r="P22">
        <v>20922</v>
      </c>
      <c r="Q22">
        <v>113.78</v>
      </c>
      <c r="R22">
        <v>11092</v>
      </c>
    </row>
    <row r="23" spans="1:18" x14ac:dyDescent="0.25">
      <c r="A23">
        <v>14.19</v>
      </c>
      <c r="B23">
        <v>0</v>
      </c>
      <c r="C23">
        <v>15.971</v>
      </c>
      <c r="D23">
        <v>0</v>
      </c>
      <c r="E23">
        <v>23.957000000000001</v>
      </c>
      <c r="F23">
        <v>5753</v>
      </c>
      <c r="G23">
        <v>33.988999999999997</v>
      </c>
      <c r="H23">
        <v>3508</v>
      </c>
      <c r="I23">
        <v>43.954999999999998</v>
      </c>
      <c r="J23">
        <v>2607</v>
      </c>
      <c r="K23">
        <v>45.935000000000002</v>
      </c>
      <c r="L23">
        <v>4313</v>
      </c>
      <c r="M23">
        <v>63.951999999999998</v>
      </c>
      <c r="N23">
        <v>33288</v>
      </c>
      <c r="O23">
        <v>88.965000000000003</v>
      </c>
      <c r="P23">
        <v>22197</v>
      </c>
      <c r="Q23">
        <v>113.97799999999999</v>
      </c>
      <c r="R23">
        <v>12131</v>
      </c>
    </row>
    <row r="24" spans="1:18" x14ac:dyDescent="0.25">
      <c r="A24">
        <v>14.388</v>
      </c>
      <c r="B24">
        <v>0</v>
      </c>
      <c r="C24">
        <v>16.169</v>
      </c>
      <c r="D24">
        <v>0</v>
      </c>
      <c r="E24">
        <v>24.155000000000001</v>
      </c>
      <c r="F24">
        <v>5753</v>
      </c>
      <c r="G24">
        <v>34.186999999999998</v>
      </c>
      <c r="H24">
        <v>3349</v>
      </c>
      <c r="I24">
        <v>44.152999999999999</v>
      </c>
      <c r="J24">
        <v>2763</v>
      </c>
      <c r="K24">
        <v>46.133000000000003</v>
      </c>
      <c r="L24">
        <v>4041</v>
      </c>
      <c r="M24">
        <v>64.150000000000006</v>
      </c>
      <c r="N24">
        <v>28726</v>
      </c>
      <c r="O24">
        <v>89.162999999999997</v>
      </c>
      <c r="P24">
        <v>21693</v>
      </c>
      <c r="Q24">
        <v>114.176</v>
      </c>
      <c r="R24">
        <v>12651</v>
      </c>
    </row>
    <row r="25" spans="1:18" x14ac:dyDescent="0.25">
      <c r="A25">
        <v>14.586</v>
      </c>
      <c r="B25">
        <v>0</v>
      </c>
      <c r="C25">
        <v>16.367000000000001</v>
      </c>
      <c r="D25">
        <v>0</v>
      </c>
      <c r="E25">
        <v>24.353000000000002</v>
      </c>
      <c r="F25">
        <v>5365</v>
      </c>
      <c r="G25">
        <v>34.384999999999998</v>
      </c>
      <c r="H25">
        <v>3429</v>
      </c>
      <c r="I25">
        <v>44.350999999999999</v>
      </c>
      <c r="J25">
        <v>2432</v>
      </c>
      <c r="K25">
        <v>46.331000000000003</v>
      </c>
      <c r="L25">
        <v>3996</v>
      </c>
      <c r="M25">
        <v>64.347999999999999</v>
      </c>
      <c r="N25">
        <v>22487</v>
      </c>
      <c r="O25">
        <v>89.361000000000004</v>
      </c>
      <c r="P25">
        <v>21666</v>
      </c>
      <c r="Q25">
        <v>114.374</v>
      </c>
      <c r="R25">
        <v>12831</v>
      </c>
    </row>
    <row r="26" spans="1:18" x14ac:dyDescent="0.25">
      <c r="A26">
        <v>14.784000000000001</v>
      </c>
      <c r="B26">
        <v>0</v>
      </c>
      <c r="C26">
        <v>16.565000000000001</v>
      </c>
      <c r="D26">
        <v>0</v>
      </c>
      <c r="E26">
        <v>24.550999999999998</v>
      </c>
      <c r="F26">
        <v>5719</v>
      </c>
      <c r="G26">
        <v>34.582999999999998</v>
      </c>
      <c r="H26">
        <v>2937</v>
      </c>
      <c r="I26">
        <v>44.548999999999999</v>
      </c>
      <c r="J26">
        <v>3029</v>
      </c>
      <c r="K26">
        <v>46.529000000000003</v>
      </c>
      <c r="L26">
        <v>3699</v>
      </c>
      <c r="M26">
        <v>64.546000000000006</v>
      </c>
      <c r="N26">
        <v>17644</v>
      </c>
      <c r="O26">
        <v>89.558999999999997</v>
      </c>
      <c r="P26">
        <v>20821</v>
      </c>
      <c r="Q26">
        <v>114.572</v>
      </c>
      <c r="R26">
        <v>13353</v>
      </c>
    </row>
    <row r="27" spans="1:18" x14ac:dyDescent="0.25">
      <c r="A27">
        <v>14.981999999999999</v>
      </c>
      <c r="B27">
        <v>0</v>
      </c>
      <c r="C27">
        <v>16.763000000000002</v>
      </c>
      <c r="D27">
        <v>0</v>
      </c>
      <c r="E27">
        <v>24.748999999999999</v>
      </c>
      <c r="F27">
        <v>5831</v>
      </c>
      <c r="G27">
        <v>34.780999999999999</v>
      </c>
      <c r="H27">
        <v>2741</v>
      </c>
      <c r="I27">
        <v>44.747</v>
      </c>
      <c r="J27">
        <v>3078</v>
      </c>
      <c r="K27">
        <v>46.726999999999997</v>
      </c>
      <c r="L27">
        <v>3587</v>
      </c>
      <c r="M27">
        <v>64.744</v>
      </c>
      <c r="N27">
        <v>13516</v>
      </c>
      <c r="O27">
        <v>89.757000000000005</v>
      </c>
      <c r="P27">
        <v>19096</v>
      </c>
      <c r="Q27">
        <v>114.77</v>
      </c>
      <c r="R27">
        <v>13305</v>
      </c>
    </row>
    <row r="28" spans="1:18" x14ac:dyDescent="0.25">
      <c r="A28">
        <v>15.18</v>
      </c>
      <c r="B28">
        <v>0</v>
      </c>
      <c r="C28">
        <v>16.960999999999999</v>
      </c>
      <c r="D28">
        <v>0</v>
      </c>
      <c r="E28">
        <v>24.946999999999999</v>
      </c>
      <c r="F28">
        <v>6326</v>
      </c>
      <c r="G28">
        <v>34.978999999999999</v>
      </c>
      <c r="H28">
        <v>2735</v>
      </c>
      <c r="I28">
        <v>44.945</v>
      </c>
      <c r="J28">
        <v>3445</v>
      </c>
      <c r="K28">
        <v>46.923999999999999</v>
      </c>
      <c r="L28">
        <v>3311</v>
      </c>
      <c r="M28">
        <v>64.941999999999993</v>
      </c>
      <c r="N28">
        <v>10049</v>
      </c>
      <c r="O28">
        <v>89.954999999999998</v>
      </c>
      <c r="P28">
        <v>17364</v>
      </c>
      <c r="Q28">
        <v>114.968</v>
      </c>
      <c r="R28">
        <v>13033</v>
      </c>
    </row>
    <row r="29" spans="1:18" x14ac:dyDescent="0.25">
      <c r="A29">
        <v>15.378</v>
      </c>
      <c r="B29">
        <v>0</v>
      </c>
      <c r="C29">
        <v>17.158999999999999</v>
      </c>
      <c r="D29">
        <v>0</v>
      </c>
      <c r="E29">
        <v>25.145</v>
      </c>
      <c r="F29">
        <v>5316</v>
      </c>
      <c r="G29">
        <v>35.177</v>
      </c>
      <c r="H29">
        <v>2310</v>
      </c>
      <c r="I29">
        <v>45.143000000000001</v>
      </c>
      <c r="J29">
        <v>3764</v>
      </c>
      <c r="K29">
        <v>47.122</v>
      </c>
      <c r="L29">
        <v>3869</v>
      </c>
      <c r="M29">
        <v>65.14</v>
      </c>
      <c r="N29">
        <v>7400</v>
      </c>
      <c r="O29">
        <v>90.153000000000006</v>
      </c>
      <c r="P29">
        <v>15747</v>
      </c>
      <c r="Q29">
        <v>115.166</v>
      </c>
      <c r="R29">
        <v>12613</v>
      </c>
    </row>
    <row r="30" spans="1:18" x14ac:dyDescent="0.25">
      <c r="A30">
        <v>15.576000000000001</v>
      </c>
      <c r="B30">
        <v>0</v>
      </c>
      <c r="C30">
        <v>17.356999999999999</v>
      </c>
      <c r="D30">
        <v>0</v>
      </c>
      <c r="E30">
        <v>25.343</v>
      </c>
      <c r="F30">
        <v>5569</v>
      </c>
      <c r="G30">
        <v>35.375</v>
      </c>
      <c r="H30">
        <v>2541</v>
      </c>
      <c r="I30">
        <v>45.341000000000001</v>
      </c>
      <c r="J30">
        <v>3923</v>
      </c>
      <c r="K30">
        <v>47.32</v>
      </c>
      <c r="L30">
        <v>3650</v>
      </c>
      <c r="M30">
        <v>65.337999999999994</v>
      </c>
      <c r="N30">
        <v>6026</v>
      </c>
      <c r="O30">
        <v>90.350999999999999</v>
      </c>
      <c r="P30">
        <v>13302</v>
      </c>
      <c r="Q30">
        <v>115.364</v>
      </c>
      <c r="R30">
        <v>13166</v>
      </c>
    </row>
    <row r="31" spans="1:18" x14ac:dyDescent="0.25">
      <c r="A31">
        <v>15.773</v>
      </c>
      <c r="B31">
        <v>0</v>
      </c>
      <c r="C31">
        <v>17.555</v>
      </c>
      <c r="D31">
        <v>0</v>
      </c>
      <c r="E31">
        <v>25.541</v>
      </c>
      <c r="F31">
        <v>5696</v>
      </c>
      <c r="G31">
        <v>35.573</v>
      </c>
      <c r="H31">
        <v>2903</v>
      </c>
      <c r="I31">
        <v>45.539000000000001</v>
      </c>
      <c r="J31">
        <v>4249</v>
      </c>
      <c r="K31">
        <v>47.518000000000001</v>
      </c>
      <c r="L31">
        <v>3746</v>
      </c>
      <c r="M31">
        <v>65.536000000000001</v>
      </c>
      <c r="N31">
        <v>4841</v>
      </c>
      <c r="O31">
        <v>90.549000000000007</v>
      </c>
      <c r="P31">
        <v>11688</v>
      </c>
      <c r="Q31">
        <v>115.562</v>
      </c>
      <c r="R31">
        <v>11680</v>
      </c>
    </row>
    <row r="32" spans="1:18" x14ac:dyDescent="0.25">
      <c r="A32">
        <v>15.971</v>
      </c>
      <c r="B32">
        <v>0</v>
      </c>
      <c r="C32">
        <v>17.753</v>
      </c>
      <c r="D32">
        <v>0</v>
      </c>
      <c r="E32">
        <v>25.739000000000001</v>
      </c>
      <c r="F32">
        <v>5938</v>
      </c>
      <c r="G32">
        <v>35.771000000000001</v>
      </c>
      <c r="H32">
        <v>2889</v>
      </c>
      <c r="I32">
        <v>45.737000000000002</v>
      </c>
      <c r="J32">
        <v>4502</v>
      </c>
      <c r="K32">
        <v>47.716000000000001</v>
      </c>
      <c r="L32">
        <v>3889</v>
      </c>
      <c r="M32">
        <v>65.733999999999995</v>
      </c>
      <c r="N32">
        <v>3988</v>
      </c>
      <c r="O32">
        <v>90.747</v>
      </c>
      <c r="P32">
        <v>9935</v>
      </c>
      <c r="Q32">
        <v>115.76</v>
      </c>
      <c r="R32">
        <v>11203</v>
      </c>
    </row>
    <row r="33" spans="1:18" x14ac:dyDescent="0.25">
      <c r="A33">
        <v>16.169</v>
      </c>
      <c r="B33">
        <v>0</v>
      </c>
      <c r="C33">
        <v>17.951000000000001</v>
      </c>
      <c r="D33">
        <v>0</v>
      </c>
      <c r="E33">
        <v>25.937000000000001</v>
      </c>
      <c r="F33">
        <v>5802</v>
      </c>
      <c r="G33">
        <v>35.969000000000001</v>
      </c>
      <c r="H33">
        <v>3816</v>
      </c>
      <c r="I33">
        <v>45.935000000000002</v>
      </c>
      <c r="J33">
        <v>4318</v>
      </c>
      <c r="K33">
        <v>47.914000000000001</v>
      </c>
      <c r="L33">
        <v>3721</v>
      </c>
      <c r="M33">
        <v>65.932000000000002</v>
      </c>
      <c r="N33">
        <v>3599</v>
      </c>
      <c r="O33">
        <v>90.944999999999993</v>
      </c>
      <c r="P33">
        <v>8269</v>
      </c>
      <c r="Q33">
        <v>115.958</v>
      </c>
      <c r="R33">
        <v>10612</v>
      </c>
    </row>
    <row r="34" spans="1:18" x14ac:dyDescent="0.25">
      <c r="A34">
        <v>16.367000000000001</v>
      </c>
      <c r="B34">
        <v>0</v>
      </c>
      <c r="C34">
        <v>18.149000000000001</v>
      </c>
      <c r="D34">
        <v>5</v>
      </c>
      <c r="E34">
        <v>26.135000000000002</v>
      </c>
      <c r="F34">
        <v>6404</v>
      </c>
      <c r="G34">
        <v>36.167000000000002</v>
      </c>
      <c r="H34">
        <v>5048</v>
      </c>
      <c r="I34">
        <v>46.133000000000003</v>
      </c>
      <c r="J34">
        <v>4082</v>
      </c>
      <c r="K34">
        <v>48.112000000000002</v>
      </c>
      <c r="L34">
        <v>3352</v>
      </c>
      <c r="M34">
        <v>66.13</v>
      </c>
      <c r="N34">
        <v>3126</v>
      </c>
      <c r="O34">
        <v>91.143000000000001</v>
      </c>
      <c r="P34">
        <v>6918</v>
      </c>
      <c r="Q34">
        <v>116.15600000000001</v>
      </c>
      <c r="R34">
        <v>9990</v>
      </c>
    </row>
    <row r="35" spans="1:18" x14ac:dyDescent="0.25">
      <c r="A35">
        <v>16.565000000000001</v>
      </c>
      <c r="B35">
        <v>0</v>
      </c>
      <c r="C35">
        <v>18.347000000000001</v>
      </c>
      <c r="D35">
        <v>145</v>
      </c>
      <c r="E35">
        <v>26.332999999999998</v>
      </c>
      <c r="F35">
        <v>5767</v>
      </c>
      <c r="G35">
        <v>36.365000000000002</v>
      </c>
      <c r="H35">
        <v>7927</v>
      </c>
      <c r="I35">
        <v>46.331000000000003</v>
      </c>
      <c r="J35">
        <v>4148</v>
      </c>
      <c r="K35">
        <v>48.31</v>
      </c>
      <c r="L35">
        <v>3719</v>
      </c>
      <c r="M35">
        <v>66.328000000000003</v>
      </c>
      <c r="N35">
        <v>2920</v>
      </c>
      <c r="O35">
        <v>91.340999999999994</v>
      </c>
      <c r="P35">
        <v>6263</v>
      </c>
      <c r="Q35">
        <v>116.354</v>
      </c>
      <c r="R35">
        <v>8832</v>
      </c>
    </row>
    <row r="36" spans="1:18" x14ac:dyDescent="0.25">
      <c r="A36">
        <v>16.763000000000002</v>
      </c>
      <c r="B36">
        <v>0</v>
      </c>
      <c r="C36">
        <v>18.545000000000002</v>
      </c>
      <c r="D36">
        <v>438</v>
      </c>
      <c r="E36">
        <v>26.530999999999999</v>
      </c>
      <c r="F36">
        <v>5693</v>
      </c>
      <c r="G36">
        <v>36.563000000000002</v>
      </c>
      <c r="H36">
        <v>14065</v>
      </c>
      <c r="I36">
        <v>46.529000000000003</v>
      </c>
      <c r="J36">
        <v>3997</v>
      </c>
      <c r="K36">
        <v>48.508000000000003</v>
      </c>
      <c r="L36">
        <v>3584</v>
      </c>
      <c r="M36">
        <v>66.525999999999996</v>
      </c>
      <c r="N36">
        <v>3019</v>
      </c>
      <c r="O36">
        <v>91.539000000000001</v>
      </c>
      <c r="P36">
        <v>5370</v>
      </c>
      <c r="Q36">
        <v>116.55200000000001</v>
      </c>
      <c r="R36">
        <v>7628</v>
      </c>
    </row>
    <row r="37" spans="1:18" x14ac:dyDescent="0.25">
      <c r="A37">
        <v>16.960999999999999</v>
      </c>
      <c r="B37">
        <v>0</v>
      </c>
      <c r="C37">
        <v>18.742999999999999</v>
      </c>
      <c r="D37">
        <v>554</v>
      </c>
      <c r="E37">
        <v>26.728999999999999</v>
      </c>
      <c r="F37">
        <v>4959</v>
      </c>
      <c r="G37">
        <v>36.761000000000003</v>
      </c>
      <c r="H37">
        <v>27329</v>
      </c>
      <c r="I37">
        <v>46.726999999999997</v>
      </c>
      <c r="J37">
        <v>4186</v>
      </c>
      <c r="K37">
        <v>48.706000000000003</v>
      </c>
      <c r="L37">
        <v>3786</v>
      </c>
      <c r="M37">
        <v>66.724000000000004</v>
      </c>
      <c r="N37">
        <v>2695</v>
      </c>
      <c r="O37">
        <v>91.736999999999995</v>
      </c>
      <c r="P37">
        <v>4947</v>
      </c>
      <c r="Q37">
        <v>116.75</v>
      </c>
      <c r="R37">
        <v>6570</v>
      </c>
    </row>
    <row r="38" spans="1:18" x14ac:dyDescent="0.25">
      <c r="A38">
        <v>17.158999999999999</v>
      </c>
      <c r="B38">
        <v>0</v>
      </c>
      <c r="C38">
        <v>18.940999999999999</v>
      </c>
      <c r="D38">
        <v>1213</v>
      </c>
      <c r="E38">
        <v>26.927</v>
      </c>
      <c r="F38">
        <v>4251</v>
      </c>
      <c r="G38">
        <v>36.959000000000003</v>
      </c>
      <c r="H38">
        <v>46796</v>
      </c>
      <c r="I38">
        <v>46.923999999999999</v>
      </c>
      <c r="J38">
        <v>3613</v>
      </c>
      <c r="K38">
        <v>48.904000000000003</v>
      </c>
      <c r="L38">
        <v>3504</v>
      </c>
      <c r="M38">
        <v>66.921999999999997</v>
      </c>
      <c r="N38">
        <v>2949</v>
      </c>
      <c r="O38">
        <v>91.935000000000002</v>
      </c>
      <c r="P38">
        <v>3953</v>
      </c>
      <c r="Q38">
        <v>116.94799999999999</v>
      </c>
      <c r="R38">
        <v>6056</v>
      </c>
    </row>
    <row r="39" spans="1:18" x14ac:dyDescent="0.25">
      <c r="A39">
        <v>17.356999999999999</v>
      </c>
      <c r="B39">
        <v>0</v>
      </c>
      <c r="C39">
        <v>19.138999999999999</v>
      </c>
      <c r="D39">
        <v>2384</v>
      </c>
      <c r="E39">
        <v>27.125</v>
      </c>
      <c r="F39">
        <v>4027</v>
      </c>
      <c r="G39">
        <v>37.156999999999996</v>
      </c>
      <c r="H39">
        <v>70749</v>
      </c>
      <c r="I39">
        <v>47.122</v>
      </c>
      <c r="J39">
        <v>3782</v>
      </c>
      <c r="K39">
        <v>49.101999999999997</v>
      </c>
      <c r="L39">
        <v>3297</v>
      </c>
      <c r="M39">
        <v>67.12</v>
      </c>
      <c r="N39">
        <v>2952</v>
      </c>
      <c r="O39">
        <v>92.132999999999996</v>
      </c>
      <c r="P39">
        <v>3587</v>
      </c>
      <c r="Q39">
        <v>117.146</v>
      </c>
      <c r="R39">
        <v>6026</v>
      </c>
    </row>
    <row r="40" spans="1:18" x14ac:dyDescent="0.25">
      <c r="A40">
        <v>17.555</v>
      </c>
      <c r="B40">
        <v>0</v>
      </c>
      <c r="C40">
        <v>19.337</v>
      </c>
      <c r="D40">
        <v>2046</v>
      </c>
      <c r="E40">
        <v>27.323</v>
      </c>
      <c r="F40">
        <v>3617</v>
      </c>
      <c r="G40">
        <v>37.354999999999997</v>
      </c>
      <c r="H40">
        <v>94733</v>
      </c>
      <c r="I40">
        <v>47.32</v>
      </c>
      <c r="J40">
        <v>3874</v>
      </c>
      <c r="K40">
        <v>49.3</v>
      </c>
      <c r="L40">
        <v>3327</v>
      </c>
      <c r="M40">
        <v>67.317999999999998</v>
      </c>
      <c r="N40">
        <v>2940</v>
      </c>
      <c r="O40">
        <v>92.331000000000003</v>
      </c>
      <c r="P40">
        <v>3332</v>
      </c>
      <c r="Q40">
        <v>117.34399999999999</v>
      </c>
      <c r="R40">
        <v>5208</v>
      </c>
    </row>
    <row r="41" spans="1:18" x14ac:dyDescent="0.25">
      <c r="A41">
        <v>17.753</v>
      </c>
      <c r="B41">
        <v>0</v>
      </c>
      <c r="C41">
        <v>19.535</v>
      </c>
      <c r="D41">
        <v>959</v>
      </c>
      <c r="E41">
        <v>27.521000000000001</v>
      </c>
      <c r="F41">
        <v>3915</v>
      </c>
      <c r="G41">
        <v>37.552999999999997</v>
      </c>
      <c r="H41">
        <v>110442</v>
      </c>
      <c r="I41">
        <v>47.518000000000001</v>
      </c>
      <c r="J41">
        <v>3824</v>
      </c>
      <c r="K41">
        <v>49.497999999999998</v>
      </c>
      <c r="L41">
        <v>3138</v>
      </c>
      <c r="M41">
        <v>67.516000000000005</v>
      </c>
      <c r="N41">
        <v>3118</v>
      </c>
      <c r="O41">
        <v>92.528999999999996</v>
      </c>
      <c r="P41">
        <v>3359</v>
      </c>
      <c r="Q41">
        <v>117.542</v>
      </c>
      <c r="R41">
        <v>4481</v>
      </c>
    </row>
    <row r="42" spans="1:18" x14ac:dyDescent="0.25">
      <c r="A42">
        <v>17.951000000000001</v>
      </c>
      <c r="B42">
        <v>0</v>
      </c>
      <c r="C42">
        <v>19.733000000000001</v>
      </c>
      <c r="D42">
        <v>426</v>
      </c>
      <c r="E42">
        <v>27.719000000000001</v>
      </c>
      <c r="F42">
        <v>3769</v>
      </c>
      <c r="G42">
        <v>37.750999999999998</v>
      </c>
      <c r="H42">
        <v>110424</v>
      </c>
      <c r="I42">
        <v>47.716000000000001</v>
      </c>
      <c r="J42">
        <v>4016</v>
      </c>
      <c r="K42">
        <v>49.695999999999998</v>
      </c>
      <c r="L42">
        <v>3516</v>
      </c>
      <c r="M42">
        <v>67.713999999999999</v>
      </c>
      <c r="N42">
        <v>3236</v>
      </c>
      <c r="O42">
        <v>92.727000000000004</v>
      </c>
      <c r="P42">
        <v>2678</v>
      </c>
      <c r="Q42">
        <v>117.74</v>
      </c>
      <c r="R42">
        <v>4202</v>
      </c>
    </row>
    <row r="43" spans="1:18" x14ac:dyDescent="0.25">
      <c r="A43">
        <v>18.149000000000001</v>
      </c>
      <c r="B43">
        <v>0</v>
      </c>
      <c r="C43">
        <v>19.931000000000001</v>
      </c>
      <c r="D43">
        <v>438</v>
      </c>
      <c r="E43">
        <v>27.917000000000002</v>
      </c>
      <c r="F43">
        <v>3615</v>
      </c>
      <c r="G43">
        <v>37.948999999999998</v>
      </c>
      <c r="H43">
        <v>97533</v>
      </c>
      <c r="I43">
        <v>47.914000000000001</v>
      </c>
      <c r="J43">
        <v>4080</v>
      </c>
      <c r="K43">
        <v>49.893999999999998</v>
      </c>
      <c r="L43">
        <v>3477</v>
      </c>
      <c r="M43">
        <v>67.912000000000006</v>
      </c>
      <c r="N43">
        <v>3364</v>
      </c>
      <c r="O43">
        <v>92.924999999999997</v>
      </c>
      <c r="P43">
        <v>2564</v>
      </c>
      <c r="Q43">
        <v>117.938</v>
      </c>
      <c r="R43">
        <v>3681</v>
      </c>
    </row>
    <row r="44" spans="1:18" x14ac:dyDescent="0.25">
      <c r="A44">
        <v>18.347000000000001</v>
      </c>
      <c r="B44">
        <v>0</v>
      </c>
      <c r="C44">
        <v>20.129000000000001</v>
      </c>
      <c r="D44">
        <v>418</v>
      </c>
      <c r="E44">
        <v>28.114999999999998</v>
      </c>
      <c r="F44">
        <v>3592</v>
      </c>
      <c r="G44">
        <v>38.146999999999998</v>
      </c>
      <c r="H44">
        <v>74909</v>
      </c>
      <c r="I44">
        <v>48.112000000000002</v>
      </c>
      <c r="J44">
        <v>3912</v>
      </c>
      <c r="K44">
        <v>50.091999999999999</v>
      </c>
      <c r="L44">
        <v>3457</v>
      </c>
      <c r="M44">
        <v>68.11</v>
      </c>
      <c r="N44">
        <v>3727</v>
      </c>
      <c r="O44">
        <v>93.123000000000005</v>
      </c>
      <c r="P44">
        <v>2881</v>
      </c>
      <c r="Q44">
        <v>118.136</v>
      </c>
      <c r="R44">
        <v>3187</v>
      </c>
    </row>
    <row r="45" spans="1:18" x14ac:dyDescent="0.25">
      <c r="A45">
        <v>18.545000000000002</v>
      </c>
      <c r="B45">
        <v>0</v>
      </c>
      <c r="C45">
        <v>20.327000000000002</v>
      </c>
      <c r="D45">
        <v>788</v>
      </c>
      <c r="E45">
        <v>28.312999999999999</v>
      </c>
      <c r="F45">
        <v>4057</v>
      </c>
      <c r="G45">
        <v>38.344999999999999</v>
      </c>
      <c r="H45">
        <v>51807</v>
      </c>
      <c r="I45">
        <v>48.31</v>
      </c>
      <c r="J45">
        <v>3920</v>
      </c>
      <c r="K45">
        <v>50.29</v>
      </c>
      <c r="L45">
        <v>3389</v>
      </c>
      <c r="M45">
        <v>68.308000000000007</v>
      </c>
      <c r="N45">
        <v>3590</v>
      </c>
      <c r="O45">
        <v>93.320999999999998</v>
      </c>
      <c r="P45">
        <v>2635</v>
      </c>
      <c r="Q45">
        <v>118.334</v>
      </c>
      <c r="R45">
        <v>3201</v>
      </c>
    </row>
    <row r="46" spans="1:18" x14ac:dyDescent="0.25">
      <c r="A46">
        <v>18.742999999999999</v>
      </c>
      <c r="B46">
        <v>0</v>
      </c>
      <c r="C46">
        <v>20.524999999999999</v>
      </c>
      <c r="D46">
        <v>1569</v>
      </c>
      <c r="E46">
        <v>28.510999999999999</v>
      </c>
      <c r="F46">
        <v>4223</v>
      </c>
      <c r="G46">
        <v>38.542999999999999</v>
      </c>
      <c r="H46">
        <v>31774</v>
      </c>
      <c r="I46">
        <v>48.508000000000003</v>
      </c>
      <c r="J46">
        <v>3559</v>
      </c>
      <c r="K46">
        <v>50.488</v>
      </c>
      <c r="L46">
        <v>4174</v>
      </c>
      <c r="M46">
        <v>68.506</v>
      </c>
      <c r="N46">
        <v>3265</v>
      </c>
      <c r="O46">
        <v>93.519000000000005</v>
      </c>
      <c r="P46">
        <v>2513</v>
      </c>
      <c r="Q46">
        <v>118.532</v>
      </c>
      <c r="R46">
        <v>2581</v>
      </c>
    </row>
    <row r="47" spans="1:18" x14ac:dyDescent="0.25">
      <c r="A47">
        <v>18.940999999999999</v>
      </c>
      <c r="B47">
        <v>0</v>
      </c>
      <c r="C47">
        <v>20.722999999999999</v>
      </c>
      <c r="D47">
        <v>2393</v>
      </c>
      <c r="E47">
        <v>28.709</v>
      </c>
      <c r="F47">
        <v>4834</v>
      </c>
      <c r="G47">
        <v>38.741</v>
      </c>
      <c r="H47">
        <v>18960</v>
      </c>
      <c r="I47">
        <v>48.706000000000003</v>
      </c>
      <c r="J47">
        <v>3808</v>
      </c>
      <c r="K47">
        <v>50.686</v>
      </c>
      <c r="L47">
        <v>3646</v>
      </c>
      <c r="M47">
        <v>68.703999999999994</v>
      </c>
      <c r="N47">
        <v>3696</v>
      </c>
      <c r="O47">
        <v>93.716999999999999</v>
      </c>
      <c r="P47">
        <v>2580</v>
      </c>
      <c r="Q47">
        <v>118.73</v>
      </c>
      <c r="R47">
        <v>2832</v>
      </c>
    </row>
    <row r="48" spans="1:18" x14ac:dyDescent="0.25">
      <c r="A48">
        <v>19.138999999999999</v>
      </c>
      <c r="B48">
        <v>0</v>
      </c>
      <c r="C48">
        <v>20.920999999999999</v>
      </c>
      <c r="D48">
        <v>2324</v>
      </c>
      <c r="E48">
        <v>28.907</v>
      </c>
      <c r="F48">
        <v>5304</v>
      </c>
      <c r="G48">
        <v>38.939</v>
      </c>
      <c r="H48">
        <v>11855</v>
      </c>
      <c r="I48">
        <v>48.904000000000003</v>
      </c>
      <c r="J48">
        <v>3499</v>
      </c>
      <c r="K48">
        <v>50.884</v>
      </c>
      <c r="L48">
        <v>4012</v>
      </c>
      <c r="M48">
        <v>68.902000000000001</v>
      </c>
      <c r="N48">
        <v>3149</v>
      </c>
      <c r="O48">
        <v>93.915000000000006</v>
      </c>
      <c r="P48">
        <v>2742</v>
      </c>
      <c r="Q48">
        <v>118.928</v>
      </c>
      <c r="R48">
        <v>2460</v>
      </c>
    </row>
    <row r="49" spans="1:18" x14ac:dyDescent="0.25">
      <c r="A49">
        <v>19.337</v>
      </c>
      <c r="B49">
        <v>0</v>
      </c>
      <c r="C49">
        <v>21.119</v>
      </c>
      <c r="D49">
        <v>2187</v>
      </c>
      <c r="E49">
        <v>29.105</v>
      </c>
      <c r="F49">
        <v>5394</v>
      </c>
      <c r="G49">
        <v>39.137</v>
      </c>
      <c r="H49">
        <v>7067</v>
      </c>
      <c r="I49">
        <v>49.101999999999997</v>
      </c>
      <c r="J49">
        <v>3540</v>
      </c>
      <c r="K49">
        <v>51.082000000000001</v>
      </c>
      <c r="L49">
        <v>3900</v>
      </c>
      <c r="M49">
        <v>69.099999999999994</v>
      </c>
      <c r="N49">
        <v>3042</v>
      </c>
      <c r="O49">
        <v>94.113</v>
      </c>
      <c r="P49">
        <v>2441</v>
      </c>
      <c r="Q49">
        <v>119.126</v>
      </c>
      <c r="R49">
        <v>2310</v>
      </c>
    </row>
    <row r="50" spans="1:18" x14ac:dyDescent="0.25">
      <c r="A50">
        <v>19.535</v>
      </c>
      <c r="B50">
        <v>0</v>
      </c>
      <c r="C50">
        <v>21.317</v>
      </c>
      <c r="D50">
        <v>2719</v>
      </c>
      <c r="E50">
        <v>29.303000000000001</v>
      </c>
      <c r="F50">
        <v>5179</v>
      </c>
      <c r="G50">
        <v>39.335000000000001</v>
      </c>
      <c r="H50">
        <v>5368</v>
      </c>
      <c r="I50">
        <v>49.3</v>
      </c>
      <c r="J50">
        <v>3604</v>
      </c>
      <c r="K50">
        <v>51.28</v>
      </c>
      <c r="L50">
        <v>3990</v>
      </c>
      <c r="M50">
        <v>69.298000000000002</v>
      </c>
      <c r="N50">
        <v>2838</v>
      </c>
      <c r="O50">
        <v>94.311000000000007</v>
      </c>
      <c r="P50">
        <v>2500</v>
      </c>
      <c r="Q50">
        <v>119.324</v>
      </c>
      <c r="R50">
        <v>1914</v>
      </c>
    </row>
    <row r="51" spans="1:18" x14ac:dyDescent="0.25">
      <c r="A51">
        <v>19.733000000000001</v>
      </c>
      <c r="B51">
        <v>0</v>
      </c>
      <c r="C51">
        <v>21.515000000000001</v>
      </c>
      <c r="D51">
        <v>3447</v>
      </c>
      <c r="E51">
        <v>29.501000000000001</v>
      </c>
      <c r="F51">
        <v>4166</v>
      </c>
      <c r="G51">
        <v>39.533000000000001</v>
      </c>
      <c r="H51">
        <v>4779</v>
      </c>
      <c r="I51">
        <v>49.497999999999998</v>
      </c>
      <c r="J51">
        <v>3568</v>
      </c>
      <c r="K51">
        <v>51.478000000000002</v>
      </c>
      <c r="L51">
        <v>4019</v>
      </c>
      <c r="M51">
        <v>69.495999999999995</v>
      </c>
      <c r="N51">
        <v>3032</v>
      </c>
      <c r="O51">
        <v>94.509</v>
      </c>
      <c r="P51">
        <v>2549</v>
      </c>
      <c r="Q51">
        <v>119.52200000000001</v>
      </c>
      <c r="R51">
        <v>1853</v>
      </c>
    </row>
    <row r="52" spans="1:18" x14ac:dyDescent="0.25">
      <c r="A52">
        <v>19.931000000000001</v>
      </c>
      <c r="B52">
        <v>0</v>
      </c>
      <c r="C52">
        <v>21.713000000000001</v>
      </c>
      <c r="D52">
        <v>3497</v>
      </c>
      <c r="E52">
        <v>29.699000000000002</v>
      </c>
      <c r="F52">
        <v>3400</v>
      </c>
      <c r="G52">
        <v>39.731000000000002</v>
      </c>
      <c r="H52">
        <v>4725</v>
      </c>
      <c r="I52">
        <v>49.695999999999998</v>
      </c>
      <c r="J52">
        <v>3484</v>
      </c>
      <c r="K52">
        <v>51.676000000000002</v>
      </c>
      <c r="L52">
        <v>3802</v>
      </c>
      <c r="M52">
        <v>69.694000000000003</v>
      </c>
      <c r="N52">
        <v>2895</v>
      </c>
      <c r="O52">
        <v>94.706999999999994</v>
      </c>
      <c r="P52">
        <v>2519</v>
      </c>
      <c r="Q52">
        <v>119.72</v>
      </c>
      <c r="R52">
        <v>1771</v>
      </c>
    </row>
    <row r="53" spans="1:18" x14ac:dyDescent="0.25">
      <c r="A53">
        <v>20.129000000000001</v>
      </c>
      <c r="B53">
        <v>0</v>
      </c>
      <c r="C53">
        <v>21.911000000000001</v>
      </c>
      <c r="D53">
        <v>3524</v>
      </c>
      <c r="E53">
        <v>29.896999999999998</v>
      </c>
      <c r="F53">
        <v>3271</v>
      </c>
      <c r="G53">
        <v>39.929000000000002</v>
      </c>
      <c r="H53">
        <v>3808</v>
      </c>
      <c r="I53">
        <v>49.893999999999998</v>
      </c>
      <c r="J53">
        <v>3543</v>
      </c>
      <c r="K53">
        <v>51.874000000000002</v>
      </c>
      <c r="L53">
        <v>3768</v>
      </c>
      <c r="M53">
        <v>69.891999999999996</v>
      </c>
      <c r="N53">
        <v>3086</v>
      </c>
      <c r="O53">
        <v>94.905000000000001</v>
      </c>
      <c r="P53">
        <v>2332</v>
      </c>
      <c r="Q53">
        <v>119.91800000000001</v>
      </c>
      <c r="R53">
        <v>1802</v>
      </c>
    </row>
    <row r="54" spans="1:18" x14ac:dyDescent="0.25">
      <c r="A54">
        <v>20.327000000000002</v>
      </c>
      <c r="B54">
        <v>0</v>
      </c>
      <c r="C54">
        <v>22.109000000000002</v>
      </c>
      <c r="D54">
        <v>3626</v>
      </c>
      <c r="E54">
        <v>30.094999999999999</v>
      </c>
      <c r="F54">
        <v>3030</v>
      </c>
      <c r="G54">
        <v>40.127000000000002</v>
      </c>
      <c r="H54">
        <v>4189</v>
      </c>
      <c r="I54">
        <v>50.091999999999999</v>
      </c>
      <c r="J54">
        <v>3314</v>
      </c>
      <c r="K54">
        <v>52.072000000000003</v>
      </c>
      <c r="L54">
        <v>3622</v>
      </c>
      <c r="M54">
        <v>70.09</v>
      </c>
      <c r="N54">
        <v>2886</v>
      </c>
      <c r="O54">
        <v>95.102999999999994</v>
      </c>
      <c r="P54">
        <v>2458</v>
      </c>
      <c r="Q54">
        <v>120.116</v>
      </c>
      <c r="R54">
        <v>1783</v>
      </c>
    </row>
    <row r="55" spans="1:18" x14ac:dyDescent="0.25">
      <c r="A55">
        <v>20.524999999999999</v>
      </c>
      <c r="B55">
        <v>0</v>
      </c>
      <c r="C55">
        <v>22.306999999999999</v>
      </c>
      <c r="D55">
        <v>4269</v>
      </c>
      <c r="E55">
        <v>30.292999999999999</v>
      </c>
      <c r="F55">
        <v>3166</v>
      </c>
      <c r="G55">
        <v>40.325000000000003</v>
      </c>
      <c r="H55">
        <v>3991</v>
      </c>
      <c r="I55">
        <v>50.29</v>
      </c>
      <c r="J55">
        <v>3613</v>
      </c>
      <c r="K55">
        <v>52.27</v>
      </c>
      <c r="L55">
        <v>4303</v>
      </c>
      <c r="M55">
        <v>70.287999999999997</v>
      </c>
      <c r="N55">
        <v>2832</v>
      </c>
      <c r="O55">
        <v>95.301000000000002</v>
      </c>
      <c r="P55">
        <v>2588</v>
      </c>
      <c r="Q55">
        <v>120.31399999999999</v>
      </c>
      <c r="R55">
        <v>1978</v>
      </c>
    </row>
    <row r="56" spans="1:18" x14ac:dyDescent="0.25">
      <c r="A56">
        <v>20.722999999999999</v>
      </c>
      <c r="B56">
        <v>0</v>
      </c>
      <c r="C56">
        <v>22.504999999999999</v>
      </c>
      <c r="D56">
        <v>4709</v>
      </c>
      <c r="E56">
        <v>30.491</v>
      </c>
      <c r="F56">
        <v>3520</v>
      </c>
      <c r="G56">
        <v>40.523000000000003</v>
      </c>
      <c r="H56">
        <v>3571</v>
      </c>
      <c r="I56">
        <v>50.488</v>
      </c>
      <c r="J56">
        <v>3862</v>
      </c>
      <c r="K56">
        <v>52.468000000000004</v>
      </c>
      <c r="L56">
        <v>3755</v>
      </c>
      <c r="M56">
        <v>70.486000000000004</v>
      </c>
      <c r="N56">
        <v>2671</v>
      </c>
      <c r="O56">
        <v>95.498999999999995</v>
      </c>
      <c r="P56">
        <v>2561</v>
      </c>
      <c r="Q56">
        <v>120.512</v>
      </c>
      <c r="R56">
        <v>1744</v>
      </c>
    </row>
    <row r="57" spans="1:18" x14ac:dyDescent="0.25">
      <c r="A57">
        <v>20.920999999999999</v>
      </c>
      <c r="B57">
        <v>0</v>
      </c>
      <c r="C57">
        <v>22.702999999999999</v>
      </c>
      <c r="D57">
        <v>4954</v>
      </c>
      <c r="E57">
        <v>30.689</v>
      </c>
      <c r="F57">
        <v>4046</v>
      </c>
      <c r="G57">
        <v>40.720999999999997</v>
      </c>
      <c r="H57">
        <v>3532</v>
      </c>
      <c r="I57">
        <v>50.686</v>
      </c>
      <c r="J57">
        <v>3508</v>
      </c>
      <c r="K57">
        <v>52.665999999999997</v>
      </c>
      <c r="L57">
        <v>4106</v>
      </c>
      <c r="M57">
        <v>70.683999999999997</v>
      </c>
      <c r="N57">
        <v>2758</v>
      </c>
      <c r="O57">
        <v>95.697000000000003</v>
      </c>
      <c r="P57">
        <v>2419</v>
      </c>
      <c r="Q57">
        <v>120.71</v>
      </c>
      <c r="R57">
        <v>1813</v>
      </c>
    </row>
    <row r="58" spans="1:18" x14ac:dyDescent="0.25">
      <c r="A58">
        <v>21.119</v>
      </c>
      <c r="B58">
        <v>0</v>
      </c>
      <c r="C58">
        <v>22.901</v>
      </c>
      <c r="D58">
        <v>5325</v>
      </c>
      <c r="E58">
        <v>30.887</v>
      </c>
      <c r="F58">
        <v>4602</v>
      </c>
      <c r="G58">
        <v>40.918999999999997</v>
      </c>
      <c r="H58">
        <v>3568</v>
      </c>
      <c r="I58">
        <v>50.884</v>
      </c>
      <c r="J58">
        <v>4463</v>
      </c>
      <c r="K58">
        <v>52.863999999999997</v>
      </c>
      <c r="L58">
        <v>3904</v>
      </c>
      <c r="M58">
        <v>70.882000000000005</v>
      </c>
      <c r="N58">
        <v>2804</v>
      </c>
      <c r="O58">
        <v>95.894999999999996</v>
      </c>
      <c r="P58">
        <v>2483</v>
      </c>
      <c r="Q58">
        <v>120.908</v>
      </c>
      <c r="R58">
        <v>1603</v>
      </c>
    </row>
    <row r="59" spans="1:18" x14ac:dyDescent="0.25">
      <c r="A59">
        <v>21.317</v>
      </c>
      <c r="B59">
        <v>0</v>
      </c>
      <c r="C59">
        <v>23.099</v>
      </c>
      <c r="D59">
        <v>5550</v>
      </c>
      <c r="E59">
        <v>31.085000000000001</v>
      </c>
      <c r="F59">
        <v>4631</v>
      </c>
      <c r="G59">
        <v>41.116999999999997</v>
      </c>
      <c r="H59">
        <v>2978</v>
      </c>
      <c r="I59">
        <v>51.082000000000001</v>
      </c>
      <c r="J59">
        <v>4213</v>
      </c>
      <c r="K59">
        <v>53.061999999999998</v>
      </c>
      <c r="L59">
        <v>4232</v>
      </c>
      <c r="M59">
        <v>71.08</v>
      </c>
      <c r="N59">
        <v>2611</v>
      </c>
      <c r="O59">
        <v>96.093000000000004</v>
      </c>
      <c r="P59">
        <v>2532</v>
      </c>
      <c r="Q59">
        <v>121.10599999999999</v>
      </c>
      <c r="R59">
        <v>1749</v>
      </c>
    </row>
    <row r="60" spans="1:18" x14ac:dyDescent="0.25">
      <c r="A60">
        <v>21.515000000000001</v>
      </c>
      <c r="B60">
        <v>0</v>
      </c>
      <c r="C60">
        <v>23.297000000000001</v>
      </c>
      <c r="D60">
        <v>5563</v>
      </c>
      <c r="E60">
        <v>31.283000000000001</v>
      </c>
      <c r="F60">
        <v>4716</v>
      </c>
      <c r="G60">
        <v>41.314999999999998</v>
      </c>
      <c r="H60">
        <v>2681</v>
      </c>
      <c r="I60">
        <v>51.28</v>
      </c>
      <c r="J60">
        <v>3987</v>
      </c>
      <c r="K60">
        <v>53.26</v>
      </c>
      <c r="L60">
        <v>4100</v>
      </c>
      <c r="M60">
        <v>71.278000000000006</v>
      </c>
      <c r="N60">
        <v>3071</v>
      </c>
      <c r="O60">
        <v>96.290999999999997</v>
      </c>
      <c r="P60">
        <v>2144</v>
      </c>
      <c r="Q60">
        <v>121.304</v>
      </c>
      <c r="R60">
        <v>1524</v>
      </c>
    </row>
    <row r="61" spans="1:18" x14ac:dyDescent="0.25">
      <c r="A61">
        <v>21.713000000000001</v>
      </c>
      <c r="B61">
        <v>0</v>
      </c>
      <c r="C61">
        <v>23.495000000000001</v>
      </c>
      <c r="D61">
        <v>5566</v>
      </c>
      <c r="E61">
        <v>31.481000000000002</v>
      </c>
      <c r="F61">
        <v>4609</v>
      </c>
      <c r="G61">
        <v>41.512999999999998</v>
      </c>
      <c r="H61">
        <v>2766</v>
      </c>
      <c r="I61">
        <v>51.478000000000002</v>
      </c>
      <c r="J61">
        <v>4393</v>
      </c>
      <c r="K61">
        <v>53.457999999999998</v>
      </c>
      <c r="L61">
        <v>4145</v>
      </c>
      <c r="M61">
        <v>71.475999999999999</v>
      </c>
      <c r="N61">
        <v>2963</v>
      </c>
      <c r="O61">
        <v>96.489000000000004</v>
      </c>
      <c r="P61">
        <v>2162</v>
      </c>
      <c r="Q61">
        <v>121.502</v>
      </c>
      <c r="R61">
        <v>1524</v>
      </c>
    </row>
    <row r="62" spans="1:18" x14ac:dyDescent="0.25">
      <c r="A62">
        <v>21.911000000000001</v>
      </c>
      <c r="B62">
        <v>0</v>
      </c>
      <c r="C62">
        <v>23.693000000000001</v>
      </c>
      <c r="D62">
        <v>5526</v>
      </c>
      <c r="E62">
        <v>31.678999999999998</v>
      </c>
      <c r="F62">
        <v>4413</v>
      </c>
      <c r="G62">
        <v>41.710999999999999</v>
      </c>
      <c r="H62">
        <v>2490</v>
      </c>
      <c r="I62">
        <v>51.676000000000002</v>
      </c>
      <c r="J62">
        <v>3663</v>
      </c>
      <c r="K62">
        <v>53.655999999999999</v>
      </c>
      <c r="L62">
        <v>3868</v>
      </c>
      <c r="M62">
        <v>71.674000000000007</v>
      </c>
      <c r="N62">
        <v>2706</v>
      </c>
      <c r="O62">
        <v>96.686999999999998</v>
      </c>
      <c r="P62">
        <v>2046</v>
      </c>
      <c r="Q62">
        <v>121.7</v>
      </c>
      <c r="R62">
        <v>1518</v>
      </c>
    </row>
    <row r="63" spans="1:18" x14ac:dyDescent="0.25">
      <c r="A63">
        <v>22.109000000000002</v>
      </c>
      <c r="B63">
        <v>0</v>
      </c>
      <c r="C63">
        <v>23.890999999999998</v>
      </c>
      <c r="D63">
        <v>5764</v>
      </c>
      <c r="E63">
        <v>31.876999999999999</v>
      </c>
      <c r="F63">
        <v>3947</v>
      </c>
      <c r="G63">
        <v>41.908999999999999</v>
      </c>
      <c r="H63">
        <v>2340</v>
      </c>
      <c r="I63">
        <v>51.874000000000002</v>
      </c>
      <c r="J63">
        <v>3766</v>
      </c>
      <c r="K63">
        <v>53.853999999999999</v>
      </c>
      <c r="L63">
        <v>3406</v>
      </c>
      <c r="M63">
        <v>71.872</v>
      </c>
      <c r="N63">
        <v>2857</v>
      </c>
      <c r="O63">
        <v>96.885000000000005</v>
      </c>
      <c r="P63">
        <v>2163</v>
      </c>
      <c r="Q63">
        <v>121.898</v>
      </c>
      <c r="R63">
        <v>1510</v>
      </c>
    </row>
    <row r="64" spans="1:18" x14ac:dyDescent="0.25">
      <c r="A64">
        <v>22.306999999999999</v>
      </c>
      <c r="B64">
        <v>0</v>
      </c>
      <c r="C64">
        <v>24.088999999999999</v>
      </c>
      <c r="D64">
        <v>5901</v>
      </c>
      <c r="E64">
        <v>32.075000000000003</v>
      </c>
      <c r="F64">
        <v>3288</v>
      </c>
      <c r="G64">
        <v>42.106999999999999</v>
      </c>
      <c r="H64">
        <v>2282</v>
      </c>
      <c r="I64">
        <v>52.072000000000003</v>
      </c>
      <c r="J64">
        <v>3507</v>
      </c>
      <c r="K64">
        <v>54.052</v>
      </c>
      <c r="L64">
        <v>3338</v>
      </c>
      <c r="M64">
        <v>72.069999999999993</v>
      </c>
      <c r="N64">
        <v>2611</v>
      </c>
      <c r="O64">
        <v>97.082999999999998</v>
      </c>
      <c r="P64">
        <v>2058</v>
      </c>
      <c r="Q64">
        <v>122.096</v>
      </c>
      <c r="R64">
        <v>1402</v>
      </c>
    </row>
    <row r="65" spans="1:18" x14ac:dyDescent="0.25">
      <c r="A65">
        <v>22.504999999999999</v>
      </c>
      <c r="B65">
        <v>0</v>
      </c>
      <c r="C65">
        <v>24.286999999999999</v>
      </c>
      <c r="D65">
        <v>5547</v>
      </c>
      <c r="E65">
        <v>32.273000000000003</v>
      </c>
      <c r="F65">
        <v>3090</v>
      </c>
      <c r="G65">
        <v>42.305</v>
      </c>
      <c r="H65">
        <v>2124</v>
      </c>
      <c r="I65">
        <v>52.27</v>
      </c>
      <c r="J65">
        <v>3297</v>
      </c>
      <c r="K65">
        <v>54.25</v>
      </c>
      <c r="L65">
        <v>2617</v>
      </c>
      <c r="M65">
        <v>72.268000000000001</v>
      </c>
      <c r="N65">
        <v>2755</v>
      </c>
      <c r="O65">
        <v>97.281000000000006</v>
      </c>
      <c r="P65">
        <v>2113</v>
      </c>
      <c r="Q65">
        <v>122.294</v>
      </c>
      <c r="R65">
        <v>1547</v>
      </c>
    </row>
    <row r="66" spans="1:18" x14ac:dyDescent="0.25">
      <c r="A66">
        <v>22.702999999999999</v>
      </c>
      <c r="B66">
        <v>0</v>
      </c>
      <c r="C66">
        <v>24.484999999999999</v>
      </c>
      <c r="D66">
        <v>5563</v>
      </c>
      <c r="E66">
        <v>32.470999999999997</v>
      </c>
      <c r="F66">
        <v>2625</v>
      </c>
      <c r="G66">
        <v>42.503</v>
      </c>
      <c r="H66">
        <v>2162</v>
      </c>
      <c r="I66">
        <v>52.468000000000004</v>
      </c>
      <c r="J66">
        <v>3168</v>
      </c>
      <c r="K66">
        <v>54.448</v>
      </c>
      <c r="L66">
        <v>2523</v>
      </c>
      <c r="M66">
        <v>72.465999999999994</v>
      </c>
      <c r="N66">
        <v>2799</v>
      </c>
      <c r="O66">
        <v>97.478999999999999</v>
      </c>
      <c r="P66">
        <v>1753</v>
      </c>
      <c r="Q66">
        <v>122.492</v>
      </c>
      <c r="R66">
        <v>1518</v>
      </c>
    </row>
    <row r="67" spans="1:18" x14ac:dyDescent="0.25">
      <c r="A67">
        <v>22.901</v>
      </c>
      <c r="B67">
        <v>0</v>
      </c>
      <c r="C67">
        <v>24.683</v>
      </c>
      <c r="D67">
        <v>5685</v>
      </c>
      <c r="E67">
        <v>32.668999999999997</v>
      </c>
      <c r="F67">
        <v>2133</v>
      </c>
      <c r="G67">
        <v>42.701000000000001</v>
      </c>
      <c r="H67">
        <v>2106</v>
      </c>
      <c r="I67">
        <v>52.665999999999997</v>
      </c>
      <c r="J67">
        <v>2930</v>
      </c>
      <c r="K67">
        <v>54.646000000000001</v>
      </c>
      <c r="L67">
        <v>2185</v>
      </c>
      <c r="M67">
        <v>72.664000000000001</v>
      </c>
      <c r="N67">
        <v>2825</v>
      </c>
      <c r="O67">
        <v>97.677000000000007</v>
      </c>
      <c r="P67">
        <v>1734</v>
      </c>
      <c r="Q67">
        <v>122.69</v>
      </c>
      <c r="R67">
        <v>1344</v>
      </c>
    </row>
    <row r="68" spans="1:18" x14ac:dyDescent="0.25">
      <c r="A68">
        <v>23.099</v>
      </c>
      <c r="B68">
        <v>0</v>
      </c>
      <c r="C68">
        <v>24.881</v>
      </c>
      <c r="D68">
        <v>5696</v>
      </c>
      <c r="E68">
        <v>32.866999999999997</v>
      </c>
      <c r="F68">
        <v>1513</v>
      </c>
      <c r="G68">
        <v>42.899000000000001</v>
      </c>
      <c r="H68">
        <v>1579</v>
      </c>
      <c r="I68">
        <v>52.863999999999997</v>
      </c>
      <c r="J68">
        <v>3136</v>
      </c>
      <c r="K68">
        <v>54.844000000000001</v>
      </c>
      <c r="L68">
        <v>2167</v>
      </c>
      <c r="M68">
        <v>72.861999999999995</v>
      </c>
      <c r="N68">
        <v>2965</v>
      </c>
      <c r="O68">
        <v>97.875</v>
      </c>
      <c r="P68">
        <v>1633</v>
      </c>
      <c r="Q68">
        <v>122.88800000000001</v>
      </c>
      <c r="R68">
        <v>1283</v>
      </c>
    </row>
    <row r="69" spans="1:18" x14ac:dyDescent="0.25">
      <c r="A69">
        <v>23.297000000000001</v>
      </c>
      <c r="B69">
        <v>0</v>
      </c>
      <c r="C69">
        <v>25.079000000000001</v>
      </c>
      <c r="D69">
        <v>5849</v>
      </c>
      <c r="E69">
        <v>33.064999999999998</v>
      </c>
      <c r="F69">
        <v>1368</v>
      </c>
      <c r="G69">
        <v>43.097000000000001</v>
      </c>
      <c r="H69">
        <v>1805</v>
      </c>
      <c r="I69">
        <v>53.061999999999998</v>
      </c>
      <c r="J69">
        <v>3127</v>
      </c>
      <c r="K69">
        <v>55.042000000000002</v>
      </c>
      <c r="L69">
        <v>2200</v>
      </c>
      <c r="M69">
        <v>73.06</v>
      </c>
      <c r="N69">
        <v>2539</v>
      </c>
      <c r="O69">
        <v>98.072999999999993</v>
      </c>
      <c r="P69">
        <v>1803</v>
      </c>
      <c r="Q69">
        <v>123.086</v>
      </c>
      <c r="R69">
        <v>1256</v>
      </c>
    </row>
    <row r="70" spans="1:18" x14ac:dyDescent="0.25">
      <c r="A70">
        <v>23.495000000000001</v>
      </c>
      <c r="B70">
        <v>0</v>
      </c>
      <c r="C70">
        <v>25.277000000000001</v>
      </c>
      <c r="D70">
        <v>6049</v>
      </c>
      <c r="E70">
        <v>33.262999999999998</v>
      </c>
      <c r="F70">
        <v>1099</v>
      </c>
      <c r="G70">
        <v>43.295000000000002</v>
      </c>
      <c r="H70">
        <v>1863</v>
      </c>
      <c r="I70">
        <v>53.26</v>
      </c>
      <c r="J70">
        <v>2787</v>
      </c>
      <c r="K70">
        <v>55.24</v>
      </c>
      <c r="L70">
        <v>1845</v>
      </c>
      <c r="M70">
        <v>73.257999999999996</v>
      </c>
      <c r="N70">
        <v>2454</v>
      </c>
      <c r="O70">
        <v>98.271000000000001</v>
      </c>
      <c r="P70">
        <v>1933</v>
      </c>
      <c r="Q70">
        <v>123.28400000000001</v>
      </c>
      <c r="R70">
        <v>1137</v>
      </c>
    </row>
    <row r="71" spans="1:18" x14ac:dyDescent="0.25">
      <c r="A71">
        <v>23.693000000000001</v>
      </c>
      <c r="B71">
        <v>0</v>
      </c>
      <c r="C71">
        <v>25.475000000000001</v>
      </c>
      <c r="D71">
        <v>6042</v>
      </c>
      <c r="E71">
        <v>33.460999999999999</v>
      </c>
      <c r="F71">
        <v>658</v>
      </c>
      <c r="G71">
        <v>43.493000000000002</v>
      </c>
      <c r="H71">
        <v>1857</v>
      </c>
      <c r="I71">
        <v>53.457999999999998</v>
      </c>
      <c r="J71">
        <v>2899</v>
      </c>
      <c r="K71">
        <v>55.438000000000002</v>
      </c>
      <c r="L71">
        <v>1687</v>
      </c>
      <c r="M71">
        <v>73.456000000000003</v>
      </c>
      <c r="N71">
        <v>2699</v>
      </c>
      <c r="O71">
        <v>98.468999999999994</v>
      </c>
      <c r="P71">
        <v>1818</v>
      </c>
      <c r="Q71">
        <v>123.482</v>
      </c>
      <c r="R71">
        <v>1164</v>
      </c>
    </row>
    <row r="72" spans="1:18" x14ac:dyDescent="0.25">
      <c r="A72">
        <v>23.890999999999998</v>
      </c>
      <c r="B72">
        <v>0</v>
      </c>
      <c r="C72">
        <v>25.672999999999998</v>
      </c>
      <c r="D72">
        <v>5819</v>
      </c>
      <c r="E72">
        <v>33.658999999999999</v>
      </c>
      <c r="F72">
        <v>585</v>
      </c>
      <c r="G72">
        <v>43.691000000000003</v>
      </c>
      <c r="H72">
        <v>1785</v>
      </c>
      <c r="I72">
        <v>53.655999999999999</v>
      </c>
      <c r="J72">
        <v>2833</v>
      </c>
      <c r="K72">
        <v>55.636000000000003</v>
      </c>
      <c r="L72">
        <v>1568</v>
      </c>
      <c r="M72">
        <v>73.653999999999996</v>
      </c>
      <c r="N72">
        <v>2753</v>
      </c>
      <c r="O72">
        <v>98.667000000000002</v>
      </c>
      <c r="P72">
        <v>1724</v>
      </c>
      <c r="Q72">
        <v>123.68</v>
      </c>
      <c r="R72">
        <v>1138</v>
      </c>
    </row>
    <row r="73" spans="1:18" x14ac:dyDescent="0.25">
      <c r="A73">
        <v>24.088999999999999</v>
      </c>
      <c r="B73">
        <v>0</v>
      </c>
      <c r="C73">
        <v>25.870999999999999</v>
      </c>
      <c r="D73">
        <v>5459</v>
      </c>
      <c r="E73">
        <v>33.856999999999999</v>
      </c>
      <c r="F73">
        <v>381</v>
      </c>
      <c r="G73">
        <v>43.889000000000003</v>
      </c>
      <c r="H73">
        <v>1713</v>
      </c>
      <c r="I73">
        <v>53.853999999999999</v>
      </c>
      <c r="J73">
        <v>2737</v>
      </c>
      <c r="K73">
        <v>55.834000000000003</v>
      </c>
      <c r="L73">
        <v>1533</v>
      </c>
      <c r="M73">
        <v>73.852000000000004</v>
      </c>
      <c r="N73">
        <v>2409</v>
      </c>
      <c r="O73">
        <v>98.864999999999995</v>
      </c>
      <c r="P73">
        <v>1481</v>
      </c>
      <c r="Q73">
        <v>123.878</v>
      </c>
      <c r="R73">
        <v>1129</v>
      </c>
    </row>
    <row r="74" spans="1:18" x14ac:dyDescent="0.25">
      <c r="A74">
        <v>24.286999999999999</v>
      </c>
      <c r="B74">
        <v>0</v>
      </c>
      <c r="C74">
        <v>26.068999999999999</v>
      </c>
      <c r="D74">
        <v>5555</v>
      </c>
      <c r="E74">
        <v>34.055</v>
      </c>
      <c r="F74">
        <v>350</v>
      </c>
      <c r="G74">
        <v>44.087000000000003</v>
      </c>
      <c r="H74">
        <v>1549</v>
      </c>
      <c r="I74">
        <v>54.052</v>
      </c>
      <c r="J74">
        <v>2223</v>
      </c>
      <c r="K74">
        <v>56.031999999999996</v>
      </c>
      <c r="L74">
        <v>1697</v>
      </c>
      <c r="M74">
        <v>74.05</v>
      </c>
      <c r="N74">
        <v>2213</v>
      </c>
      <c r="O74">
        <v>99.063000000000002</v>
      </c>
      <c r="P74">
        <v>1558</v>
      </c>
      <c r="Q74">
        <v>124.07599999999999</v>
      </c>
      <c r="R74">
        <v>982</v>
      </c>
    </row>
    <row r="75" spans="1:18" x14ac:dyDescent="0.25">
      <c r="A75">
        <v>24.484999999999999</v>
      </c>
      <c r="B75">
        <v>0</v>
      </c>
      <c r="C75">
        <v>26.266999999999999</v>
      </c>
      <c r="D75">
        <v>5274</v>
      </c>
      <c r="E75">
        <v>34.253</v>
      </c>
      <c r="F75">
        <v>139</v>
      </c>
      <c r="G75">
        <v>44.284999999999997</v>
      </c>
      <c r="H75">
        <v>1514</v>
      </c>
      <c r="I75">
        <v>54.25</v>
      </c>
      <c r="J75">
        <v>2239</v>
      </c>
      <c r="K75">
        <v>56.23</v>
      </c>
      <c r="L75">
        <v>1643</v>
      </c>
      <c r="M75">
        <v>74.248000000000005</v>
      </c>
      <c r="N75">
        <v>1914</v>
      </c>
      <c r="O75">
        <v>99.260999999999996</v>
      </c>
      <c r="P75">
        <v>1485</v>
      </c>
      <c r="Q75">
        <v>124.274</v>
      </c>
      <c r="R75">
        <v>1030</v>
      </c>
    </row>
    <row r="76" spans="1:18" x14ac:dyDescent="0.25">
      <c r="A76">
        <v>24.683</v>
      </c>
      <c r="B76">
        <v>0</v>
      </c>
      <c r="C76">
        <v>26.465</v>
      </c>
      <c r="D76">
        <v>4607</v>
      </c>
      <c r="E76">
        <v>34.451000000000001</v>
      </c>
      <c r="F76">
        <v>176</v>
      </c>
      <c r="G76">
        <v>44.482999999999997</v>
      </c>
      <c r="H76">
        <v>1732</v>
      </c>
      <c r="I76">
        <v>54.448</v>
      </c>
      <c r="J76">
        <v>2077</v>
      </c>
      <c r="K76">
        <v>56.427999999999997</v>
      </c>
      <c r="L76">
        <v>1711</v>
      </c>
      <c r="M76">
        <v>74.445999999999998</v>
      </c>
      <c r="N76">
        <v>1619</v>
      </c>
      <c r="O76">
        <v>99.459000000000003</v>
      </c>
      <c r="P76">
        <v>1341</v>
      </c>
      <c r="Q76">
        <v>124.47199999999999</v>
      </c>
      <c r="R76">
        <v>991</v>
      </c>
    </row>
    <row r="77" spans="1:18" x14ac:dyDescent="0.25">
      <c r="A77">
        <v>24.881</v>
      </c>
      <c r="B77">
        <v>0</v>
      </c>
      <c r="C77">
        <v>26.663</v>
      </c>
      <c r="D77">
        <v>4702</v>
      </c>
      <c r="E77">
        <v>34.649000000000001</v>
      </c>
      <c r="F77">
        <v>97</v>
      </c>
      <c r="G77">
        <v>44.680999999999997</v>
      </c>
      <c r="H77">
        <v>1720</v>
      </c>
      <c r="I77">
        <v>54.646000000000001</v>
      </c>
      <c r="J77">
        <v>2003</v>
      </c>
      <c r="K77">
        <v>56.625999999999998</v>
      </c>
      <c r="L77">
        <v>1663</v>
      </c>
      <c r="M77">
        <v>74.644000000000005</v>
      </c>
      <c r="N77">
        <v>1486</v>
      </c>
      <c r="O77">
        <v>99.656999999999996</v>
      </c>
      <c r="P77">
        <v>1242</v>
      </c>
      <c r="Q77">
        <v>124.67</v>
      </c>
      <c r="R77">
        <v>976</v>
      </c>
    </row>
    <row r="78" spans="1:18" x14ac:dyDescent="0.25">
      <c r="A78">
        <v>25.079000000000001</v>
      </c>
      <c r="B78">
        <v>0</v>
      </c>
      <c r="C78">
        <v>26.861000000000001</v>
      </c>
      <c r="D78">
        <v>4268</v>
      </c>
      <c r="E78">
        <v>34.847000000000001</v>
      </c>
      <c r="F78">
        <v>103</v>
      </c>
      <c r="G78">
        <v>44.878999999999998</v>
      </c>
      <c r="H78">
        <v>1525</v>
      </c>
      <c r="I78">
        <v>54.844000000000001</v>
      </c>
      <c r="J78">
        <v>2056</v>
      </c>
      <c r="K78">
        <v>56.823999999999998</v>
      </c>
      <c r="L78">
        <v>1387</v>
      </c>
      <c r="M78">
        <v>74.841999999999999</v>
      </c>
      <c r="N78">
        <v>1253</v>
      </c>
      <c r="O78">
        <v>99.855000000000004</v>
      </c>
      <c r="P78">
        <v>1319</v>
      </c>
      <c r="Q78">
        <v>124.86799999999999</v>
      </c>
      <c r="R78">
        <v>875</v>
      </c>
    </row>
    <row r="79" spans="1:18" x14ac:dyDescent="0.25">
      <c r="A79">
        <v>25.277000000000001</v>
      </c>
      <c r="B79">
        <v>0</v>
      </c>
      <c r="C79">
        <v>27.059000000000001</v>
      </c>
      <c r="D79">
        <v>4264</v>
      </c>
      <c r="E79">
        <v>35.045000000000002</v>
      </c>
      <c r="F79">
        <v>96</v>
      </c>
      <c r="G79">
        <v>45.076999999999998</v>
      </c>
      <c r="H79">
        <v>1639</v>
      </c>
      <c r="I79">
        <v>55.042000000000002</v>
      </c>
      <c r="J79">
        <v>2029</v>
      </c>
      <c r="K79">
        <v>57.021999999999998</v>
      </c>
      <c r="L79">
        <v>1623</v>
      </c>
      <c r="M79">
        <v>75.040000000000006</v>
      </c>
      <c r="N79">
        <v>1231</v>
      </c>
      <c r="O79">
        <v>100.053</v>
      </c>
      <c r="P79">
        <v>1253</v>
      </c>
      <c r="Q79">
        <v>125.066</v>
      </c>
      <c r="R79">
        <v>936</v>
      </c>
    </row>
    <row r="80" spans="1:18" x14ac:dyDescent="0.25">
      <c r="A80">
        <v>25.475000000000001</v>
      </c>
      <c r="B80">
        <v>0</v>
      </c>
      <c r="C80">
        <v>27.257000000000001</v>
      </c>
      <c r="D80">
        <v>4295</v>
      </c>
      <c r="E80">
        <v>35.243000000000002</v>
      </c>
      <c r="F80">
        <v>84</v>
      </c>
      <c r="G80">
        <v>45.274999999999999</v>
      </c>
      <c r="H80">
        <v>1824</v>
      </c>
      <c r="I80">
        <v>55.24</v>
      </c>
      <c r="J80">
        <v>1993</v>
      </c>
      <c r="K80">
        <v>57.22</v>
      </c>
      <c r="L80">
        <v>1297</v>
      </c>
      <c r="M80">
        <v>75.238</v>
      </c>
      <c r="N80">
        <v>1351</v>
      </c>
      <c r="O80">
        <v>100.251</v>
      </c>
      <c r="P80">
        <v>1052</v>
      </c>
      <c r="Q80">
        <v>125.264</v>
      </c>
      <c r="R80">
        <v>791</v>
      </c>
    </row>
    <row r="81" spans="1:18" x14ac:dyDescent="0.25">
      <c r="A81">
        <v>25.672999999999998</v>
      </c>
      <c r="B81">
        <v>0</v>
      </c>
      <c r="C81">
        <v>27.454999999999998</v>
      </c>
      <c r="D81">
        <v>4028</v>
      </c>
      <c r="E81">
        <v>35.441000000000003</v>
      </c>
      <c r="F81">
        <v>61</v>
      </c>
      <c r="G81">
        <v>45.472999999999999</v>
      </c>
      <c r="H81">
        <v>1693</v>
      </c>
      <c r="I81">
        <v>55.438000000000002</v>
      </c>
      <c r="J81">
        <v>2001</v>
      </c>
      <c r="K81">
        <v>57.417999999999999</v>
      </c>
      <c r="L81">
        <v>1517</v>
      </c>
      <c r="M81">
        <v>75.436000000000007</v>
      </c>
      <c r="N81">
        <v>1251</v>
      </c>
      <c r="O81">
        <v>100.449</v>
      </c>
      <c r="P81">
        <v>1248</v>
      </c>
      <c r="Q81">
        <v>125.462</v>
      </c>
      <c r="R81">
        <v>743</v>
      </c>
    </row>
    <row r="82" spans="1:18" x14ac:dyDescent="0.25">
      <c r="A82">
        <v>25.870999999999999</v>
      </c>
      <c r="B82">
        <v>0</v>
      </c>
      <c r="C82">
        <v>27.652999999999999</v>
      </c>
      <c r="D82">
        <v>3679</v>
      </c>
      <c r="E82">
        <v>35.639000000000003</v>
      </c>
      <c r="F82">
        <v>55</v>
      </c>
      <c r="G82">
        <v>45.670999999999999</v>
      </c>
      <c r="H82">
        <v>1592</v>
      </c>
      <c r="I82">
        <v>55.636000000000003</v>
      </c>
      <c r="J82">
        <v>1813</v>
      </c>
      <c r="K82">
        <v>57.616</v>
      </c>
      <c r="L82">
        <v>1411</v>
      </c>
      <c r="M82">
        <v>75.634</v>
      </c>
      <c r="N82">
        <v>1155</v>
      </c>
      <c r="O82">
        <v>100.64700000000001</v>
      </c>
      <c r="P82">
        <v>1108</v>
      </c>
      <c r="Q82">
        <v>125.66</v>
      </c>
      <c r="R82">
        <v>904</v>
      </c>
    </row>
    <row r="83" spans="1:18" x14ac:dyDescent="0.25">
      <c r="A83">
        <v>26.068999999999999</v>
      </c>
      <c r="B83">
        <v>0</v>
      </c>
      <c r="C83">
        <v>27.850999999999999</v>
      </c>
      <c r="D83">
        <v>4027</v>
      </c>
      <c r="E83">
        <v>35.837000000000003</v>
      </c>
      <c r="F83">
        <v>82</v>
      </c>
      <c r="G83">
        <v>45.869</v>
      </c>
      <c r="H83">
        <v>1788</v>
      </c>
      <c r="I83">
        <v>55.834000000000003</v>
      </c>
      <c r="J83">
        <v>1715</v>
      </c>
      <c r="K83">
        <v>57.814</v>
      </c>
      <c r="L83">
        <v>1280</v>
      </c>
      <c r="M83">
        <v>75.831999999999994</v>
      </c>
      <c r="N83">
        <v>970</v>
      </c>
      <c r="O83">
        <v>100.845</v>
      </c>
      <c r="P83">
        <v>1300</v>
      </c>
      <c r="Q83">
        <v>125.858</v>
      </c>
      <c r="R83">
        <v>917</v>
      </c>
    </row>
    <row r="84" spans="1:18" x14ac:dyDescent="0.25">
      <c r="A84">
        <v>26.266999999999999</v>
      </c>
      <c r="B84">
        <v>0</v>
      </c>
      <c r="C84">
        <v>28.048999999999999</v>
      </c>
      <c r="D84">
        <v>3885</v>
      </c>
      <c r="E84">
        <v>36.034999999999997</v>
      </c>
      <c r="F84">
        <v>286</v>
      </c>
      <c r="G84">
        <v>46.067</v>
      </c>
      <c r="H84">
        <v>1840</v>
      </c>
      <c r="I84">
        <v>56.031999999999996</v>
      </c>
      <c r="J84">
        <v>1813</v>
      </c>
      <c r="K84">
        <v>58.012</v>
      </c>
      <c r="L84">
        <v>1274</v>
      </c>
      <c r="M84">
        <v>76.03</v>
      </c>
      <c r="N84">
        <v>1045</v>
      </c>
      <c r="O84">
        <v>101.04300000000001</v>
      </c>
      <c r="P84">
        <v>913</v>
      </c>
      <c r="Q84">
        <v>126.056</v>
      </c>
      <c r="R84">
        <v>693</v>
      </c>
    </row>
    <row r="85" spans="1:18" x14ac:dyDescent="0.25">
      <c r="A85">
        <v>26.465</v>
      </c>
      <c r="B85">
        <v>0</v>
      </c>
      <c r="C85">
        <v>28.247</v>
      </c>
      <c r="D85">
        <v>3577</v>
      </c>
      <c r="E85">
        <v>36.232999999999997</v>
      </c>
      <c r="F85">
        <v>549</v>
      </c>
      <c r="G85">
        <v>46.265000000000001</v>
      </c>
      <c r="H85">
        <v>1820</v>
      </c>
      <c r="I85">
        <v>56.23</v>
      </c>
      <c r="J85">
        <v>1551</v>
      </c>
      <c r="K85">
        <v>58.21</v>
      </c>
      <c r="L85">
        <v>1352</v>
      </c>
      <c r="M85">
        <v>76.227999999999994</v>
      </c>
      <c r="N85">
        <v>891</v>
      </c>
      <c r="O85">
        <v>101.241</v>
      </c>
      <c r="P85">
        <v>1040</v>
      </c>
      <c r="Q85">
        <v>126.254</v>
      </c>
      <c r="R85">
        <v>664</v>
      </c>
    </row>
    <row r="86" spans="1:18" x14ac:dyDescent="0.25">
      <c r="A86">
        <v>26.663</v>
      </c>
      <c r="B86">
        <v>0</v>
      </c>
      <c r="C86">
        <v>28.445</v>
      </c>
      <c r="D86">
        <v>4207</v>
      </c>
      <c r="E86">
        <v>36.430999999999997</v>
      </c>
      <c r="F86">
        <v>2177</v>
      </c>
      <c r="G86">
        <v>46.463000000000001</v>
      </c>
      <c r="H86">
        <v>1922</v>
      </c>
      <c r="I86">
        <v>56.427999999999997</v>
      </c>
      <c r="J86">
        <v>1175</v>
      </c>
      <c r="K86">
        <v>58.408000000000001</v>
      </c>
      <c r="L86">
        <v>1206</v>
      </c>
      <c r="M86">
        <v>76.426000000000002</v>
      </c>
      <c r="N86">
        <v>947</v>
      </c>
      <c r="O86">
        <v>101.43899999999999</v>
      </c>
      <c r="P86">
        <v>1031</v>
      </c>
      <c r="Q86">
        <v>126.452</v>
      </c>
      <c r="R86">
        <v>553</v>
      </c>
    </row>
    <row r="87" spans="1:18" x14ac:dyDescent="0.25">
      <c r="A87">
        <v>26.861000000000001</v>
      </c>
      <c r="B87">
        <v>0</v>
      </c>
      <c r="C87">
        <v>28.643000000000001</v>
      </c>
      <c r="D87">
        <v>4085</v>
      </c>
      <c r="E87">
        <v>36.628999999999998</v>
      </c>
      <c r="F87">
        <v>5251</v>
      </c>
      <c r="G87">
        <v>46.661000000000001</v>
      </c>
      <c r="H87">
        <v>2225</v>
      </c>
      <c r="I87">
        <v>56.625999999999998</v>
      </c>
      <c r="J87">
        <v>982</v>
      </c>
      <c r="K87">
        <v>58.606000000000002</v>
      </c>
      <c r="L87">
        <v>1248</v>
      </c>
      <c r="M87">
        <v>76.623999999999995</v>
      </c>
      <c r="N87">
        <v>859</v>
      </c>
      <c r="O87">
        <v>101.637</v>
      </c>
      <c r="P87">
        <v>864</v>
      </c>
      <c r="Q87">
        <v>126.65</v>
      </c>
      <c r="R87">
        <v>629</v>
      </c>
    </row>
    <row r="88" spans="1:18" x14ac:dyDescent="0.25">
      <c r="A88">
        <v>27.059000000000001</v>
      </c>
      <c r="B88">
        <v>0</v>
      </c>
      <c r="C88">
        <v>28.841000000000001</v>
      </c>
      <c r="D88">
        <v>4361</v>
      </c>
      <c r="E88">
        <v>36.826999999999998</v>
      </c>
      <c r="F88">
        <v>12992</v>
      </c>
      <c r="G88">
        <v>46.859000000000002</v>
      </c>
      <c r="H88">
        <v>2192</v>
      </c>
      <c r="I88">
        <v>56.823999999999998</v>
      </c>
      <c r="J88">
        <v>690</v>
      </c>
      <c r="K88">
        <v>58.804000000000002</v>
      </c>
      <c r="L88">
        <v>1154</v>
      </c>
      <c r="M88">
        <v>76.822000000000003</v>
      </c>
      <c r="N88">
        <v>988</v>
      </c>
      <c r="O88">
        <v>101.83499999999999</v>
      </c>
      <c r="P88">
        <v>710</v>
      </c>
      <c r="Q88">
        <v>126.848</v>
      </c>
      <c r="R88">
        <v>826</v>
      </c>
    </row>
    <row r="89" spans="1:18" x14ac:dyDescent="0.25">
      <c r="A89">
        <v>27.257000000000001</v>
      </c>
      <c r="B89">
        <v>0</v>
      </c>
      <c r="C89">
        <v>29.039000000000001</v>
      </c>
      <c r="D89">
        <v>4854</v>
      </c>
      <c r="E89">
        <v>37.024999999999999</v>
      </c>
      <c r="F89">
        <v>27794</v>
      </c>
      <c r="G89">
        <v>47.055999999999997</v>
      </c>
      <c r="H89">
        <v>2093</v>
      </c>
      <c r="I89">
        <v>57.021999999999998</v>
      </c>
      <c r="J89">
        <v>374</v>
      </c>
      <c r="K89">
        <v>59.002000000000002</v>
      </c>
      <c r="L89">
        <v>1074</v>
      </c>
      <c r="M89">
        <v>77.02</v>
      </c>
      <c r="N89">
        <v>864</v>
      </c>
      <c r="O89">
        <v>102.033</v>
      </c>
      <c r="P89">
        <v>416</v>
      </c>
      <c r="Q89">
        <v>127.04600000000001</v>
      </c>
      <c r="R89">
        <v>458</v>
      </c>
    </row>
    <row r="90" spans="1:18" x14ac:dyDescent="0.25">
      <c r="A90">
        <v>27.454999999999998</v>
      </c>
      <c r="B90">
        <v>0</v>
      </c>
      <c r="C90">
        <v>29.236999999999998</v>
      </c>
      <c r="D90">
        <v>5210</v>
      </c>
      <c r="E90">
        <v>37.222999999999999</v>
      </c>
      <c r="F90">
        <v>51314</v>
      </c>
      <c r="G90">
        <v>47.253999999999998</v>
      </c>
      <c r="H90">
        <v>1866</v>
      </c>
      <c r="I90">
        <v>57.22</v>
      </c>
      <c r="J90">
        <v>218</v>
      </c>
      <c r="K90">
        <v>59.2</v>
      </c>
      <c r="L90">
        <v>1018</v>
      </c>
      <c r="M90">
        <v>77.218000000000004</v>
      </c>
      <c r="N90">
        <v>867</v>
      </c>
      <c r="O90">
        <v>102.23099999999999</v>
      </c>
      <c r="P90">
        <v>490</v>
      </c>
      <c r="Q90">
        <v>127.244</v>
      </c>
      <c r="R90">
        <v>532</v>
      </c>
    </row>
    <row r="91" spans="1:18" x14ac:dyDescent="0.25">
      <c r="A91">
        <v>27.652999999999999</v>
      </c>
      <c r="B91">
        <v>0</v>
      </c>
      <c r="C91">
        <v>29.434999999999999</v>
      </c>
      <c r="D91">
        <v>4838</v>
      </c>
      <c r="E91">
        <v>37.420999999999999</v>
      </c>
      <c r="F91">
        <v>80966</v>
      </c>
      <c r="G91">
        <v>47.451999999999998</v>
      </c>
      <c r="H91">
        <v>1564</v>
      </c>
      <c r="I91">
        <v>57.417999999999999</v>
      </c>
      <c r="J91">
        <v>129</v>
      </c>
      <c r="K91">
        <v>59.398000000000003</v>
      </c>
      <c r="L91">
        <v>826</v>
      </c>
      <c r="M91">
        <v>77.415999999999997</v>
      </c>
      <c r="N91">
        <v>804</v>
      </c>
      <c r="O91">
        <v>102.429</v>
      </c>
      <c r="P91">
        <v>534</v>
      </c>
      <c r="Q91">
        <v>127.44199999999999</v>
      </c>
      <c r="R91">
        <v>636</v>
      </c>
    </row>
    <row r="92" spans="1:18" x14ac:dyDescent="0.25">
      <c r="A92">
        <v>27.850999999999999</v>
      </c>
      <c r="B92">
        <v>0</v>
      </c>
      <c r="C92">
        <v>29.632999999999999</v>
      </c>
      <c r="D92">
        <v>4273</v>
      </c>
      <c r="E92">
        <v>37.619</v>
      </c>
      <c r="F92">
        <v>108657</v>
      </c>
      <c r="G92">
        <v>47.65</v>
      </c>
      <c r="H92">
        <v>1593</v>
      </c>
      <c r="I92">
        <v>57.616</v>
      </c>
      <c r="J92">
        <v>119</v>
      </c>
      <c r="K92">
        <v>59.595999999999997</v>
      </c>
      <c r="L92">
        <v>707</v>
      </c>
      <c r="M92">
        <v>77.614000000000004</v>
      </c>
      <c r="N92">
        <v>886</v>
      </c>
      <c r="O92">
        <v>102.627</v>
      </c>
      <c r="P92">
        <v>399</v>
      </c>
      <c r="Q92">
        <v>127.64</v>
      </c>
      <c r="R92">
        <v>490</v>
      </c>
    </row>
    <row r="93" spans="1:18" x14ac:dyDescent="0.25">
      <c r="A93">
        <v>28.048999999999999</v>
      </c>
      <c r="B93">
        <v>0</v>
      </c>
      <c r="C93">
        <v>29.831</v>
      </c>
      <c r="D93">
        <v>3892</v>
      </c>
      <c r="E93">
        <v>37.817</v>
      </c>
      <c r="F93">
        <v>126276</v>
      </c>
      <c r="G93">
        <v>47.847999999999999</v>
      </c>
      <c r="H93">
        <v>1580</v>
      </c>
      <c r="I93">
        <v>57.814</v>
      </c>
      <c r="J93">
        <v>56</v>
      </c>
      <c r="K93">
        <v>59.793999999999997</v>
      </c>
      <c r="L93">
        <v>640</v>
      </c>
      <c r="M93">
        <v>77.811999999999998</v>
      </c>
      <c r="N93">
        <v>758</v>
      </c>
      <c r="O93">
        <v>102.825</v>
      </c>
      <c r="P93">
        <v>413</v>
      </c>
      <c r="Q93">
        <v>127.83799999999999</v>
      </c>
      <c r="R93">
        <v>572</v>
      </c>
    </row>
    <row r="94" spans="1:18" x14ac:dyDescent="0.25">
      <c r="A94">
        <v>28.247</v>
      </c>
      <c r="B94">
        <v>0</v>
      </c>
      <c r="C94">
        <v>30.029</v>
      </c>
      <c r="D94">
        <v>3277</v>
      </c>
      <c r="E94">
        <v>38.015000000000001</v>
      </c>
      <c r="F94">
        <v>127032</v>
      </c>
      <c r="G94">
        <v>48.045999999999999</v>
      </c>
      <c r="H94">
        <v>1396</v>
      </c>
      <c r="I94">
        <v>58.012</v>
      </c>
      <c r="J94">
        <v>73</v>
      </c>
      <c r="K94">
        <v>59.991999999999997</v>
      </c>
      <c r="L94">
        <v>338</v>
      </c>
      <c r="M94">
        <v>78.010000000000005</v>
      </c>
      <c r="N94">
        <v>684</v>
      </c>
      <c r="O94">
        <v>103.023</v>
      </c>
      <c r="P94">
        <v>332</v>
      </c>
      <c r="Q94">
        <v>128.036</v>
      </c>
      <c r="R94">
        <v>659</v>
      </c>
    </row>
    <row r="95" spans="1:18" x14ac:dyDescent="0.25">
      <c r="A95">
        <v>28.445</v>
      </c>
      <c r="B95">
        <v>0</v>
      </c>
      <c r="C95">
        <v>30.227</v>
      </c>
      <c r="D95">
        <v>2396</v>
      </c>
      <c r="E95">
        <v>38.213000000000001</v>
      </c>
      <c r="F95">
        <v>112396</v>
      </c>
      <c r="G95">
        <v>48.244</v>
      </c>
      <c r="H95">
        <v>955</v>
      </c>
      <c r="I95">
        <v>58.21</v>
      </c>
      <c r="J95">
        <v>65</v>
      </c>
      <c r="K95">
        <v>60.19</v>
      </c>
      <c r="L95">
        <v>246</v>
      </c>
      <c r="M95">
        <v>78.207999999999998</v>
      </c>
      <c r="N95">
        <v>652</v>
      </c>
      <c r="O95">
        <v>103.221</v>
      </c>
      <c r="P95">
        <v>351</v>
      </c>
      <c r="Q95">
        <v>128.23400000000001</v>
      </c>
      <c r="R95">
        <v>573</v>
      </c>
    </row>
    <row r="96" spans="1:18" x14ac:dyDescent="0.25">
      <c r="A96">
        <v>28.643000000000001</v>
      </c>
      <c r="B96">
        <v>0</v>
      </c>
      <c r="C96">
        <v>30.425000000000001</v>
      </c>
      <c r="D96">
        <v>2202</v>
      </c>
      <c r="E96">
        <v>38.411000000000001</v>
      </c>
      <c r="F96">
        <v>87005</v>
      </c>
      <c r="G96">
        <v>48.442</v>
      </c>
      <c r="H96">
        <v>962</v>
      </c>
      <c r="I96">
        <v>58.408000000000001</v>
      </c>
      <c r="J96">
        <v>78</v>
      </c>
      <c r="K96">
        <v>60.387999999999998</v>
      </c>
      <c r="L96">
        <v>133</v>
      </c>
      <c r="M96">
        <v>78.405000000000001</v>
      </c>
      <c r="N96">
        <v>411</v>
      </c>
      <c r="O96">
        <v>103.419</v>
      </c>
      <c r="P96">
        <v>336</v>
      </c>
      <c r="Q96">
        <v>128.43199999999999</v>
      </c>
      <c r="R96">
        <v>617</v>
      </c>
    </row>
    <row r="97" spans="1:18" x14ac:dyDescent="0.25">
      <c r="A97">
        <v>28.841000000000001</v>
      </c>
      <c r="B97">
        <v>0</v>
      </c>
      <c r="C97">
        <v>30.623000000000001</v>
      </c>
      <c r="D97">
        <v>2406</v>
      </c>
      <c r="E97">
        <v>38.609000000000002</v>
      </c>
      <c r="F97">
        <v>60288</v>
      </c>
      <c r="G97">
        <v>48.64</v>
      </c>
      <c r="H97">
        <v>1005</v>
      </c>
      <c r="I97">
        <v>58.606000000000002</v>
      </c>
      <c r="J97">
        <v>38</v>
      </c>
      <c r="K97">
        <v>60.585999999999999</v>
      </c>
      <c r="L97">
        <v>180</v>
      </c>
      <c r="M97">
        <v>78.602999999999994</v>
      </c>
      <c r="N97">
        <v>281</v>
      </c>
      <c r="O97">
        <v>103.617</v>
      </c>
      <c r="P97">
        <v>367</v>
      </c>
      <c r="Q97">
        <v>128.63</v>
      </c>
      <c r="R97">
        <v>444</v>
      </c>
    </row>
    <row r="98" spans="1:18" x14ac:dyDescent="0.25">
      <c r="A98">
        <v>29.039000000000001</v>
      </c>
      <c r="B98">
        <v>0</v>
      </c>
      <c r="C98">
        <v>30.821000000000002</v>
      </c>
      <c r="D98">
        <v>2621</v>
      </c>
      <c r="E98">
        <v>38.807000000000002</v>
      </c>
      <c r="F98">
        <v>37252</v>
      </c>
      <c r="G98">
        <v>48.838000000000001</v>
      </c>
      <c r="H98">
        <v>948</v>
      </c>
      <c r="I98">
        <v>58.804000000000002</v>
      </c>
      <c r="J98">
        <v>22</v>
      </c>
      <c r="K98">
        <v>60.783999999999999</v>
      </c>
      <c r="L98">
        <v>252</v>
      </c>
      <c r="M98">
        <v>78.801000000000002</v>
      </c>
      <c r="N98">
        <v>172</v>
      </c>
      <c r="O98">
        <v>103.815</v>
      </c>
      <c r="P98">
        <v>381</v>
      </c>
      <c r="Q98">
        <v>128.828</v>
      </c>
      <c r="R98">
        <v>417</v>
      </c>
    </row>
    <row r="99" spans="1:18" x14ac:dyDescent="0.25">
      <c r="A99">
        <v>29.236999999999998</v>
      </c>
      <c r="B99">
        <v>0</v>
      </c>
      <c r="C99">
        <v>31.018999999999998</v>
      </c>
      <c r="D99">
        <v>2746</v>
      </c>
      <c r="E99">
        <v>39.005000000000003</v>
      </c>
      <c r="F99">
        <v>20448</v>
      </c>
      <c r="G99">
        <v>49.036000000000001</v>
      </c>
      <c r="H99">
        <v>994</v>
      </c>
      <c r="I99">
        <v>59.002000000000002</v>
      </c>
      <c r="J99">
        <v>38</v>
      </c>
      <c r="K99">
        <v>60.981999999999999</v>
      </c>
      <c r="L99">
        <v>369</v>
      </c>
      <c r="M99">
        <v>78.998999999999995</v>
      </c>
      <c r="N99">
        <v>132</v>
      </c>
      <c r="O99">
        <v>104.01300000000001</v>
      </c>
      <c r="P99">
        <v>294</v>
      </c>
      <c r="Q99">
        <v>129.02600000000001</v>
      </c>
      <c r="R99">
        <v>437</v>
      </c>
    </row>
    <row r="100" spans="1:18" x14ac:dyDescent="0.25">
      <c r="A100">
        <v>29.434999999999999</v>
      </c>
      <c r="B100">
        <v>0</v>
      </c>
      <c r="C100">
        <v>31.216999999999999</v>
      </c>
      <c r="D100">
        <v>3210</v>
      </c>
      <c r="E100">
        <v>39.203000000000003</v>
      </c>
      <c r="F100">
        <v>11112</v>
      </c>
      <c r="G100">
        <v>49.234000000000002</v>
      </c>
      <c r="H100">
        <v>957</v>
      </c>
      <c r="I100">
        <v>59.2</v>
      </c>
      <c r="J100">
        <v>21</v>
      </c>
      <c r="K100">
        <v>61.18</v>
      </c>
      <c r="L100">
        <v>679</v>
      </c>
      <c r="M100">
        <v>79.197000000000003</v>
      </c>
      <c r="N100">
        <v>111</v>
      </c>
      <c r="O100">
        <v>104.211</v>
      </c>
      <c r="P100">
        <v>294</v>
      </c>
      <c r="Q100">
        <v>129.22399999999999</v>
      </c>
      <c r="R100">
        <v>385</v>
      </c>
    </row>
    <row r="101" spans="1:18" x14ac:dyDescent="0.25">
      <c r="A101">
        <v>29.632999999999999</v>
      </c>
      <c r="B101">
        <v>0</v>
      </c>
      <c r="C101">
        <v>31.414999999999999</v>
      </c>
      <c r="D101">
        <v>3632</v>
      </c>
      <c r="E101">
        <v>39.401000000000003</v>
      </c>
      <c r="F101">
        <v>5520</v>
      </c>
      <c r="G101">
        <v>49.432000000000002</v>
      </c>
      <c r="H101">
        <v>1000</v>
      </c>
      <c r="I101">
        <v>59.398000000000003</v>
      </c>
      <c r="J101">
        <v>30</v>
      </c>
      <c r="K101">
        <v>61.378</v>
      </c>
      <c r="L101">
        <v>1165</v>
      </c>
      <c r="M101">
        <v>79.394999999999996</v>
      </c>
      <c r="N101">
        <v>99</v>
      </c>
      <c r="O101">
        <v>104.40900000000001</v>
      </c>
      <c r="P101">
        <v>309</v>
      </c>
      <c r="Q101">
        <v>129.422</v>
      </c>
      <c r="R101">
        <v>540</v>
      </c>
    </row>
    <row r="102" spans="1:18" x14ac:dyDescent="0.25">
      <c r="A102">
        <v>29.831</v>
      </c>
      <c r="B102">
        <v>0</v>
      </c>
      <c r="C102">
        <v>31.613</v>
      </c>
      <c r="D102">
        <v>3818</v>
      </c>
      <c r="E102">
        <v>39.598999999999997</v>
      </c>
      <c r="F102">
        <v>2496</v>
      </c>
      <c r="G102">
        <v>49.63</v>
      </c>
      <c r="H102">
        <v>948</v>
      </c>
      <c r="I102">
        <v>59.595999999999997</v>
      </c>
      <c r="J102">
        <v>26</v>
      </c>
      <c r="K102">
        <v>61.576000000000001</v>
      </c>
      <c r="L102">
        <v>2234</v>
      </c>
      <c r="M102">
        <v>79.593000000000004</v>
      </c>
      <c r="N102">
        <v>44</v>
      </c>
      <c r="O102">
        <v>104.607</v>
      </c>
      <c r="P102">
        <v>346</v>
      </c>
      <c r="Q102">
        <v>129.62</v>
      </c>
      <c r="R102">
        <v>294</v>
      </c>
    </row>
    <row r="103" spans="1:18" x14ac:dyDescent="0.25">
      <c r="A103">
        <v>30.029</v>
      </c>
      <c r="B103">
        <v>0</v>
      </c>
      <c r="C103">
        <v>31.811</v>
      </c>
      <c r="D103">
        <v>4623</v>
      </c>
      <c r="E103">
        <v>39.796999999999997</v>
      </c>
      <c r="F103">
        <v>1328</v>
      </c>
      <c r="G103">
        <v>49.828000000000003</v>
      </c>
      <c r="H103">
        <v>865</v>
      </c>
      <c r="I103">
        <v>59.793999999999997</v>
      </c>
      <c r="J103">
        <v>56</v>
      </c>
      <c r="K103">
        <v>61.774000000000001</v>
      </c>
      <c r="L103">
        <v>3379</v>
      </c>
      <c r="M103">
        <v>79.790999999999997</v>
      </c>
      <c r="N103">
        <v>50</v>
      </c>
      <c r="O103">
        <v>104.80500000000001</v>
      </c>
      <c r="P103">
        <v>337</v>
      </c>
      <c r="Q103">
        <v>129.81800000000001</v>
      </c>
      <c r="R103">
        <v>409</v>
      </c>
    </row>
    <row r="104" spans="1:18" x14ac:dyDescent="0.25">
      <c r="A104">
        <v>30.227</v>
      </c>
      <c r="B104">
        <v>0</v>
      </c>
      <c r="C104">
        <v>32.009</v>
      </c>
      <c r="D104">
        <v>4590</v>
      </c>
      <c r="E104">
        <v>39.994999999999997</v>
      </c>
      <c r="F104">
        <v>625</v>
      </c>
      <c r="G104">
        <v>50.026000000000003</v>
      </c>
      <c r="H104">
        <v>1174</v>
      </c>
      <c r="I104">
        <v>59.991999999999997</v>
      </c>
      <c r="J104">
        <v>45</v>
      </c>
      <c r="K104">
        <v>61.972000000000001</v>
      </c>
      <c r="L104">
        <v>5974</v>
      </c>
      <c r="M104">
        <v>79.989000000000004</v>
      </c>
      <c r="N104">
        <v>79</v>
      </c>
      <c r="O104">
        <v>105.003</v>
      </c>
      <c r="P104">
        <v>258</v>
      </c>
      <c r="Q104">
        <v>130.01599999999999</v>
      </c>
      <c r="R104">
        <v>364</v>
      </c>
    </row>
    <row r="105" spans="1:18" x14ac:dyDescent="0.25">
      <c r="A105">
        <v>30.425000000000001</v>
      </c>
      <c r="B105">
        <v>0</v>
      </c>
      <c r="C105">
        <v>32.207000000000001</v>
      </c>
      <c r="D105">
        <v>4445</v>
      </c>
      <c r="E105">
        <v>40.192999999999998</v>
      </c>
      <c r="F105">
        <v>281</v>
      </c>
      <c r="G105">
        <v>50.223999999999997</v>
      </c>
      <c r="H105">
        <v>1052</v>
      </c>
      <c r="I105">
        <v>60.19</v>
      </c>
      <c r="J105">
        <v>36</v>
      </c>
      <c r="K105">
        <v>62.17</v>
      </c>
      <c r="L105">
        <v>9424</v>
      </c>
      <c r="M105">
        <v>80.186999999999998</v>
      </c>
      <c r="N105">
        <v>30</v>
      </c>
      <c r="O105">
        <v>105.20099999999999</v>
      </c>
      <c r="P105">
        <v>308</v>
      </c>
      <c r="Q105">
        <v>130.214</v>
      </c>
      <c r="R105">
        <v>444</v>
      </c>
    </row>
    <row r="106" spans="1:18" x14ac:dyDescent="0.25">
      <c r="A106">
        <v>30.623000000000001</v>
      </c>
      <c r="B106">
        <v>0</v>
      </c>
      <c r="C106">
        <v>32.405000000000001</v>
      </c>
      <c r="D106">
        <v>3991</v>
      </c>
      <c r="E106">
        <v>40.390999999999998</v>
      </c>
      <c r="F106">
        <v>200</v>
      </c>
      <c r="G106">
        <v>50.421999999999997</v>
      </c>
      <c r="H106">
        <v>1082</v>
      </c>
      <c r="I106">
        <v>60.387999999999998</v>
      </c>
      <c r="J106">
        <v>71</v>
      </c>
      <c r="K106">
        <v>62.368000000000002</v>
      </c>
      <c r="L106">
        <v>14298</v>
      </c>
      <c r="M106">
        <v>80.385000000000005</v>
      </c>
      <c r="N106">
        <v>32</v>
      </c>
      <c r="O106">
        <v>105.399</v>
      </c>
      <c r="P106">
        <v>234</v>
      </c>
      <c r="Q106">
        <v>130.41200000000001</v>
      </c>
      <c r="R106">
        <v>318</v>
      </c>
    </row>
    <row r="107" spans="1:18" x14ac:dyDescent="0.25">
      <c r="A107">
        <v>30.821000000000002</v>
      </c>
      <c r="B107">
        <v>0</v>
      </c>
      <c r="C107">
        <v>32.603000000000002</v>
      </c>
      <c r="D107">
        <v>3349</v>
      </c>
      <c r="E107">
        <v>40.588999999999999</v>
      </c>
      <c r="F107">
        <v>164</v>
      </c>
      <c r="G107">
        <v>50.62</v>
      </c>
      <c r="H107">
        <v>1164</v>
      </c>
      <c r="I107">
        <v>60.585999999999999</v>
      </c>
      <c r="J107">
        <v>119</v>
      </c>
      <c r="K107">
        <v>62.566000000000003</v>
      </c>
      <c r="L107">
        <v>20474</v>
      </c>
      <c r="M107">
        <v>80.582999999999998</v>
      </c>
      <c r="N107">
        <v>34</v>
      </c>
      <c r="O107">
        <v>105.59699999999999</v>
      </c>
      <c r="P107">
        <v>161</v>
      </c>
      <c r="Q107">
        <v>130.61000000000001</v>
      </c>
      <c r="R107">
        <v>449</v>
      </c>
    </row>
    <row r="108" spans="1:18" x14ac:dyDescent="0.25">
      <c r="A108">
        <v>31.018999999999998</v>
      </c>
      <c r="B108">
        <v>0</v>
      </c>
      <c r="C108">
        <v>32.801000000000002</v>
      </c>
      <c r="D108">
        <v>2656</v>
      </c>
      <c r="E108">
        <v>40.786999999999999</v>
      </c>
      <c r="F108">
        <v>165</v>
      </c>
      <c r="G108">
        <v>50.817999999999998</v>
      </c>
      <c r="H108">
        <v>1195</v>
      </c>
      <c r="I108">
        <v>60.783999999999999</v>
      </c>
      <c r="J108">
        <v>221</v>
      </c>
      <c r="K108">
        <v>62.764000000000003</v>
      </c>
      <c r="L108">
        <v>28815</v>
      </c>
      <c r="M108">
        <v>80.781000000000006</v>
      </c>
      <c r="N108">
        <v>86</v>
      </c>
      <c r="O108">
        <v>105.795</v>
      </c>
      <c r="P108">
        <v>75</v>
      </c>
      <c r="Q108">
        <v>130.80799999999999</v>
      </c>
      <c r="R108">
        <v>453</v>
      </c>
    </row>
    <row r="109" spans="1:18" x14ac:dyDescent="0.25">
      <c r="A109">
        <v>31.216999999999999</v>
      </c>
      <c r="B109">
        <v>0</v>
      </c>
      <c r="C109">
        <v>32.999000000000002</v>
      </c>
      <c r="D109">
        <v>2279</v>
      </c>
      <c r="E109">
        <v>40.984999999999999</v>
      </c>
      <c r="F109">
        <v>130</v>
      </c>
      <c r="G109">
        <v>51.015999999999998</v>
      </c>
      <c r="H109">
        <v>1405</v>
      </c>
      <c r="I109">
        <v>60.981999999999999</v>
      </c>
      <c r="J109">
        <v>371</v>
      </c>
      <c r="K109">
        <v>62.962000000000003</v>
      </c>
      <c r="L109">
        <v>36053</v>
      </c>
      <c r="M109">
        <v>80.978999999999999</v>
      </c>
      <c r="N109">
        <v>45</v>
      </c>
      <c r="O109">
        <v>105.99299999999999</v>
      </c>
      <c r="P109">
        <v>46</v>
      </c>
      <c r="Q109">
        <v>131.006</v>
      </c>
      <c r="R109">
        <v>556</v>
      </c>
    </row>
    <row r="110" spans="1:18" x14ac:dyDescent="0.25">
      <c r="A110">
        <v>31.414999999999999</v>
      </c>
      <c r="B110">
        <v>0</v>
      </c>
      <c r="C110">
        <v>33.197000000000003</v>
      </c>
      <c r="D110">
        <v>1944</v>
      </c>
      <c r="E110">
        <v>41.183</v>
      </c>
      <c r="F110">
        <v>147</v>
      </c>
      <c r="G110">
        <v>51.213999999999999</v>
      </c>
      <c r="H110">
        <v>1021</v>
      </c>
      <c r="I110">
        <v>61.18</v>
      </c>
      <c r="J110">
        <v>543</v>
      </c>
      <c r="K110">
        <v>63.16</v>
      </c>
      <c r="L110">
        <v>44258</v>
      </c>
      <c r="M110">
        <v>81.177000000000007</v>
      </c>
      <c r="N110">
        <v>38</v>
      </c>
      <c r="O110">
        <v>106.191</v>
      </c>
      <c r="P110">
        <v>37</v>
      </c>
      <c r="Q110">
        <v>131.20400000000001</v>
      </c>
      <c r="R110">
        <v>585</v>
      </c>
    </row>
    <row r="111" spans="1:18" x14ac:dyDescent="0.25">
      <c r="A111">
        <v>31.613</v>
      </c>
      <c r="B111">
        <v>0</v>
      </c>
      <c r="C111">
        <v>33.395000000000003</v>
      </c>
      <c r="D111">
        <v>1384</v>
      </c>
      <c r="E111">
        <v>41.381</v>
      </c>
      <c r="F111">
        <v>121</v>
      </c>
      <c r="G111">
        <v>51.411999999999999</v>
      </c>
      <c r="H111">
        <v>873</v>
      </c>
      <c r="I111">
        <v>61.378</v>
      </c>
      <c r="J111">
        <v>1095</v>
      </c>
      <c r="K111">
        <v>63.357999999999997</v>
      </c>
      <c r="L111">
        <v>50027</v>
      </c>
      <c r="M111">
        <v>81.375</v>
      </c>
      <c r="N111">
        <v>19</v>
      </c>
      <c r="O111">
        <v>106.389</v>
      </c>
      <c r="P111">
        <v>43</v>
      </c>
      <c r="Q111">
        <v>131.40199999999999</v>
      </c>
      <c r="R111">
        <v>479</v>
      </c>
    </row>
    <row r="112" spans="1:18" x14ac:dyDescent="0.25">
      <c r="A112">
        <v>31.811</v>
      </c>
      <c r="B112">
        <v>0</v>
      </c>
      <c r="C112">
        <v>33.593000000000004</v>
      </c>
      <c r="D112">
        <v>1067</v>
      </c>
      <c r="E112">
        <v>41.579000000000001</v>
      </c>
      <c r="F112">
        <v>180</v>
      </c>
      <c r="G112">
        <v>51.61</v>
      </c>
      <c r="H112">
        <v>900</v>
      </c>
      <c r="I112">
        <v>61.576000000000001</v>
      </c>
      <c r="J112">
        <v>1826</v>
      </c>
      <c r="K112">
        <v>63.555999999999997</v>
      </c>
      <c r="L112">
        <v>54443</v>
      </c>
      <c r="M112">
        <v>81.572999999999993</v>
      </c>
      <c r="N112">
        <v>11</v>
      </c>
      <c r="O112">
        <v>106.587</v>
      </c>
      <c r="P112">
        <v>31</v>
      </c>
      <c r="Q112">
        <v>131.6</v>
      </c>
      <c r="R112">
        <v>407</v>
      </c>
    </row>
    <row r="113" spans="1:18" x14ac:dyDescent="0.25">
      <c r="A113">
        <v>32.009</v>
      </c>
      <c r="B113">
        <v>0</v>
      </c>
      <c r="C113">
        <v>33.790999999999997</v>
      </c>
      <c r="D113">
        <v>632</v>
      </c>
      <c r="E113">
        <v>41.777000000000001</v>
      </c>
      <c r="F113">
        <v>168</v>
      </c>
      <c r="G113">
        <v>51.808</v>
      </c>
      <c r="H113">
        <v>511</v>
      </c>
      <c r="I113">
        <v>61.774000000000001</v>
      </c>
      <c r="J113">
        <v>3127</v>
      </c>
      <c r="K113">
        <v>63.753999999999998</v>
      </c>
      <c r="L113">
        <v>57197</v>
      </c>
      <c r="M113">
        <v>81.771000000000001</v>
      </c>
      <c r="N113">
        <v>67</v>
      </c>
      <c r="O113">
        <v>106.785</v>
      </c>
      <c r="P113">
        <v>37</v>
      </c>
      <c r="Q113">
        <v>131.798</v>
      </c>
      <c r="R113">
        <v>346</v>
      </c>
    </row>
    <row r="114" spans="1:18" x14ac:dyDescent="0.25">
      <c r="A114">
        <v>32.207000000000001</v>
      </c>
      <c r="B114">
        <v>0</v>
      </c>
      <c r="C114">
        <v>33.988999999999997</v>
      </c>
      <c r="D114">
        <v>610</v>
      </c>
      <c r="E114">
        <v>41.975000000000001</v>
      </c>
      <c r="F114">
        <v>104</v>
      </c>
      <c r="G114">
        <v>52.006</v>
      </c>
      <c r="H114">
        <v>372</v>
      </c>
      <c r="I114">
        <v>61.972000000000001</v>
      </c>
      <c r="J114">
        <v>5193</v>
      </c>
      <c r="K114">
        <v>63.951999999999998</v>
      </c>
      <c r="L114">
        <v>57249</v>
      </c>
      <c r="M114">
        <v>81.968999999999994</v>
      </c>
      <c r="N114">
        <v>44</v>
      </c>
      <c r="O114">
        <v>106.983</v>
      </c>
      <c r="P114">
        <v>24</v>
      </c>
      <c r="Q114">
        <v>131.99600000000001</v>
      </c>
      <c r="R114">
        <v>100</v>
      </c>
    </row>
    <row r="115" spans="1:18" x14ac:dyDescent="0.25">
      <c r="A115">
        <v>32.405000000000001</v>
      </c>
      <c r="B115">
        <v>0</v>
      </c>
      <c r="C115">
        <v>34.186999999999998</v>
      </c>
      <c r="D115">
        <v>364</v>
      </c>
      <c r="E115">
        <v>42.173000000000002</v>
      </c>
      <c r="F115">
        <v>197</v>
      </c>
      <c r="G115">
        <v>52.204000000000001</v>
      </c>
      <c r="H115">
        <v>137</v>
      </c>
      <c r="I115">
        <v>62.17</v>
      </c>
      <c r="J115">
        <v>8284</v>
      </c>
      <c r="K115">
        <v>64.150000000000006</v>
      </c>
      <c r="L115">
        <v>53459</v>
      </c>
      <c r="M115">
        <v>82.167000000000002</v>
      </c>
      <c r="N115">
        <v>12</v>
      </c>
      <c r="O115">
        <v>107.181</v>
      </c>
      <c r="P115">
        <v>35</v>
      </c>
      <c r="Q115">
        <v>132.19399999999999</v>
      </c>
      <c r="R115">
        <v>87</v>
      </c>
    </row>
    <row r="116" spans="1:18" x14ac:dyDescent="0.25">
      <c r="A116">
        <v>32.603000000000002</v>
      </c>
      <c r="B116">
        <v>0</v>
      </c>
      <c r="C116">
        <v>34.384999999999998</v>
      </c>
      <c r="D116">
        <v>371</v>
      </c>
      <c r="E116">
        <v>42.371000000000002</v>
      </c>
      <c r="F116">
        <v>146</v>
      </c>
      <c r="G116">
        <v>52.402000000000001</v>
      </c>
      <c r="H116">
        <v>81</v>
      </c>
      <c r="I116">
        <v>62.368000000000002</v>
      </c>
      <c r="J116">
        <v>12630</v>
      </c>
      <c r="K116">
        <v>64.347999999999999</v>
      </c>
      <c r="L116">
        <v>46480</v>
      </c>
      <c r="M116">
        <v>82.364999999999995</v>
      </c>
      <c r="N116">
        <v>12</v>
      </c>
      <c r="O116">
        <v>107.379</v>
      </c>
      <c r="P116">
        <v>22</v>
      </c>
      <c r="Q116">
        <v>132.392</v>
      </c>
      <c r="R116">
        <v>39</v>
      </c>
    </row>
    <row r="117" spans="1:18" x14ac:dyDescent="0.25">
      <c r="A117">
        <v>32.801000000000002</v>
      </c>
      <c r="B117">
        <v>0</v>
      </c>
      <c r="C117">
        <v>34.582999999999998</v>
      </c>
      <c r="D117">
        <v>254</v>
      </c>
      <c r="E117">
        <v>42.569000000000003</v>
      </c>
      <c r="F117">
        <v>82</v>
      </c>
      <c r="G117">
        <v>52.6</v>
      </c>
      <c r="H117">
        <v>45</v>
      </c>
      <c r="I117">
        <v>62.566000000000003</v>
      </c>
      <c r="J117">
        <v>19213</v>
      </c>
      <c r="K117">
        <v>64.546000000000006</v>
      </c>
      <c r="L117">
        <v>38407</v>
      </c>
      <c r="M117">
        <v>82.563000000000002</v>
      </c>
      <c r="N117">
        <v>13</v>
      </c>
      <c r="O117">
        <v>107.577</v>
      </c>
      <c r="P117">
        <v>21</v>
      </c>
      <c r="Q117">
        <v>132.59</v>
      </c>
      <c r="R117">
        <v>41</v>
      </c>
    </row>
    <row r="118" spans="1:18" x14ac:dyDescent="0.25">
      <c r="A118">
        <v>32.999000000000002</v>
      </c>
      <c r="B118">
        <v>0</v>
      </c>
      <c r="C118">
        <v>34.780999999999999</v>
      </c>
      <c r="D118">
        <v>211</v>
      </c>
      <c r="E118">
        <v>42.767000000000003</v>
      </c>
      <c r="F118">
        <v>131</v>
      </c>
      <c r="G118">
        <v>52.798000000000002</v>
      </c>
      <c r="H118">
        <v>29</v>
      </c>
      <c r="I118">
        <v>62.764000000000003</v>
      </c>
      <c r="J118">
        <v>26264</v>
      </c>
      <c r="K118">
        <v>64.744</v>
      </c>
      <c r="L118">
        <v>31515</v>
      </c>
      <c r="M118">
        <v>82.760999999999996</v>
      </c>
      <c r="N118">
        <v>35</v>
      </c>
      <c r="O118">
        <v>107.77500000000001</v>
      </c>
      <c r="P118">
        <v>41</v>
      </c>
      <c r="Q118">
        <v>132.78800000000001</v>
      </c>
      <c r="R118">
        <v>20</v>
      </c>
    </row>
    <row r="119" spans="1:18" x14ac:dyDescent="0.25">
      <c r="A119">
        <v>33.197000000000003</v>
      </c>
      <c r="B119">
        <v>0</v>
      </c>
      <c r="C119">
        <v>34.978999999999999</v>
      </c>
      <c r="D119">
        <v>155</v>
      </c>
      <c r="E119">
        <v>42.965000000000003</v>
      </c>
      <c r="F119">
        <v>107</v>
      </c>
      <c r="G119">
        <v>52.996000000000002</v>
      </c>
      <c r="H119">
        <v>10</v>
      </c>
      <c r="I119">
        <v>62.962000000000003</v>
      </c>
      <c r="J119">
        <v>35634</v>
      </c>
      <c r="K119">
        <v>64.941999999999993</v>
      </c>
      <c r="L119">
        <v>24778</v>
      </c>
      <c r="M119">
        <v>82.959000000000003</v>
      </c>
      <c r="N119">
        <v>28</v>
      </c>
      <c r="O119">
        <v>107.973</v>
      </c>
      <c r="P119">
        <v>54</v>
      </c>
      <c r="Q119">
        <v>132.98599999999999</v>
      </c>
      <c r="R119">
        <v>30</v>
      </c>
    </row>
    <row r="120" spans="1:18" x14ac:dyDescent="0.25">
      <c r="A120">
        <v>33.395000000000003</v>
      </c>
      <c r="B120">
        <v>0</v>
      </c>
      <c r="C120">
        <v>35.177</v>
      </c>
      <c r="D120">
        <v>102</v>
      </c>
      <c r="E120">
        <v>43.162999999999997</v>
      </c>
      <c r="F120">
        <v>94</v>
      </c>
      <c r="G120">
        <v>53.194000000000003</v>
      </c>
      <c r="H120">
        <v>15</v>
      </c>
      <c r="I120">
        <v>63.16</v>
      </c>
      <c r="J120">
        <v>43515</v>
      </c>
      <c r="K120">
        <v>65.14</v>
      </c>
      <c r="L120">
        <v>18916</v>
      </c>
      <c r="M120">
        <v>83.156999999999996</v>
      </c>
      <c r="N120">
        <v>30</v>
      </c>
      <c r="O120">
        <v>108.17100000000001</v>
      </c>
      <c r="P120">
        <v>4</v>
      </c>
      <c r="Q120">
        <v>133.184</v>
      </c>
      <c r="R120">
        <v>18</v>
      </c>
    </row>
    <row r="121" spans="1:18" x14ac:dyDescent="0.25">
      <c r="A121">
        <v>33.593000000000004</v>
      </c>
      <c r="B121">
        <v>0</v>
      </c>
      <c r="C121">
        <v>35.375</v>
      </c>
      <c r="D121">
        <v>125</v>
      </c>
      <c r="E121">
        <v>43.360999999999997</v>
      </c>
      <c r="F121">
        <v>102</v>
      </c>
      <c r="G121">
        <v>53.392000000000003</v>
      </c>
      <c r="H121">
        <v>0</v>
      </c>
      <c r="I121">
        <v>63.357999999999997</v>
      </c>
      <c r="J121">
        <v>51023</v>
      </c>
      <c r="K121">
        <v>65.337999999999994</v>
      </c>
      <c r="L121">
        <v>13086</v>
      </c>
      <c r="M121">
        <v>83.355000000000004</v>
      </c>
      <c r="N121">
        <v>11</v>
      </c>
      <c r="O121">
        <v>108.369</v>
      </c>
      <c r="P121">
        <v>26</v>
      </c>
      <c r="Q121">
        <v>133.38200000000001</v>
      </c>
      <c r="R121">
        <v>25</v>
      </c>
    </row>
    <row r="122" spans="1:18" x14ac:dyDescent="0.25">
      <c r="A122">
        <v>33.790999999999997</v>
      </c>
      <c r="B122">
        <v>0</v>
      </c>
      <c r="C122">
        <v>35.573</v>
      </c>
      <c r="D122">
        <v>109</v>
      </c>
      <c r="E122">
        <v>43.558999999999997</v>
      </c>
      <c r="F122">
        <v>97</v>
      </c>
      <c r="G122">
        <v>53.59</v>
      </c>
      <c r="H122">
        <v>7</v>
      </c>
      <c r="I122">
        <v>63.555999999999997</v>
      </c>
      <c r="J122">
        <v>56589</v>
      </c>
      <c r="K122">
        <v>65.536000000000001</v>
      </c>
      <c r="L122">
        <v>9301</v>
      </c>
      <c r="M122">
        <v>83.552999999999997</v>
      </c>
      <c r="N122">
        <v>26</v>
      </c>
      <c r="O122">
        <v>108.56699999999999</v>
      </c>
      <c r="P122">
        <v>35</v>
      </c>
      <c r="Q122">
        <v>133.58000000000001</v>
      </c>
      <c r="R122">
        <v>21</v>
      </c>
    </row>
    <row r="123" spans="1:18" x14ac:dyDescent="0.25">
      <c r="A123">
        <v>33.988999999999997</v>
      </c>
      <c r="B123">
        <v>0</v>
      </c>
      <c r="C123">
        <v>35.771000000000001</v>
      </c>
      <c r="D123">
        <v>113</v>
      </c>
      <c r="E123">
        <v>43.756999999999998</v>
      </c>
      <c r="F123">
        <v>84</v>
      </c>
      <c r="G123">
        <v>53.787999999999997</v>
      </c>
      <c r="H123">
        <v>4</v>
      </c>
      <c r="I123">
        <v>63.753999999999998</v>
      </c>
      <c r="J123">
        <v>58833</v>
      </c>
      <c r="K123">
        <v>65.733999999999995</v>
      </c>
      <c r="L123">
        <v>6434</v>
      </c>
      <c r="M123">
        <v>83.751000000000005</v>
      </c>
      <c r="N123">
        <v>16</v>
      </c>
      <c r="O123">
        <v>108.765</v>
      </c>
      <c r="P123">
        <v>44</v>
      </c>
      <c r="Q123">
        <v>133.77799999999999</v>
      </c>
      <c r="R123">
        <v>27</v>
      </c>
    </row>
    <row r="124" spans="1:18" x14ac:dyDescent="0.25">
      <c r="A124">
        <v>34.186999999999998</v>
      </c>
      <c r="B124">
        <v>0</v>
      </c>
      <c r="C124">
        <v>35.969000000000001</v>
      </c>
      <c r="D124">
        <v>76</v>
      </c>
      <c r="E124">
        <v>43.954999999999998</v>
      </c>
      <c r="F124">
        <v>92</v>
      </c>
      <c r="G124">
        <v>53.985999999999997</v>
      </c>
      <c r="H124">
        <v>0</v>
      </c>
      <c r="I124">
        <v>63.951999999999998</v>
      </c>
      <c r="J124">
        <v>58713</v>
      </c>
      <c r="K124">
        <v>65.932000000000002</v>
      </c>
      <c r="L124">
        <v>4378</v>
      </c>
      <c r="M124">
        <v>83.948999999999998</v>
      </c>
      <c r="N124">
        <v>18</v>
      </c>
      <c r="O124">
        <v>108.96299999999999</v>
      </c>
      <c r="P124">
        <v>33</v>
      </c>
      <c r="Q124">
        <v>133.976</v>
      </c>
      <c r="R124">
        <v>26</v>
      </c>
    </row>
    <row r="125" spans="1:18" x14ac:dyDescent="0.25">
      <c r="A125">
        <v>34.384999999999998</v>
      </c>
      <c r="B125">
        <v>0</v>
      </c>
      <c r="C125">
        <v>36.167000000000002</v>
      </c>
      <c r="D125">
        <v>240</v>
      </c>
      <c r="E125">
        <v>44.152999999999999</v>
      </c>
      <c r="F125">
        <v>125</v>
      </c>
      <c r="G125">
        <v>54.183999999999997</v>
      </c>
      <c r="H125">
        <v>0</v>
      </c>
      <c r="I125">
        <v>64.150000000000006</v>
      </c>
      <c r="J125">
        <v>55795</v>
      </c>
      <c r="K125">
        <v>66.13</v>
      </c>
      <c r="L125">
        <v>2971</v>
      </c>
      <c r="M125">
        <v>84.147000000000006</v>
      </c>
      <c r="N125">
        <v>12</v>
      </c>
      <c r="O125">
        <v>109.161</v>
      </c>
      <c r="P125">
        <v>21</v>
      </c>
      <c r="Q125">
        <v>134.17400000000001</v>
      </c>
      <c r="R125">
        <v>58</v>
      </c>
    </row>
    <row r="126" spans="1:18" x14ac:dyDescent="0.25">
      <c r="A126">
        <v>34.582999999999998</v>
      </c>
      <c r="B126">
        <v>0</v>
      </c>
      <c r="C126">
        <v>36.365000000000002</v>
      </c>
      <c r="D126">
        <v>543</v>
      </c>
      <c r="E126">
        <v>44.350999999999999</v>
      </c>
      <c r="F126">
        <v>29</v>
      </c>
      <c r="G126">
        <v>54.381999999999998</v>
      </c>
      <c r="H126">
        <v>0</v>
      </c>
      <c r="I126">
        <v>64.347999999999999</v>
      </c>
      <c r="J126">
        <v>50911</v>
      </c>
      <c r="K126">
        <v>66.328000000000003</v>
      </c>
      <c r="L126">
        <v>1825</v>
      </c>
      <c r="M126">
        <v>84.344999999999999</v>
      </c>
      <c r="N126">
        <v>14</v>
      </c>
      <c r="O126">
        <v>109.35899999999999</v>
      </c>
      <c r="P126">
        <v>56</v>
      </c>
      <c r="Q126">
        <v>134.37200000000001</v>
      </c>
      <c r="R126">
        <v>37</v>
      </c>
    </row>
    <row r="127" spans="1:18" x14ac:dyDescent="0.25">
      <c r="A127">
        <v>34.780999999999999</v>
      </c>
      <c r="B127">
        <v>0</v>
      </c>
      <c r="C127">
        <v>36.563000000000002</v>
      </c>
      <c r="D127">
        <v>1586</v>
      </c>
      <c r="E127">
        <v>44.548999999999999</v>
      </c>
      <c r="F127">
        <v>45</v>
      </c>
      <c r="G127">
        <v>54.58</v>
      </c>
      <c r="H127">
        <v>0</v>
      </c>
      <c r="I127">
        <v>64.546000000000006</v>
      </c>
      <c r="J127">
        <v>43737</v>
      </c>
      <c r="K127">
        <v>66.525999999999996</v>
      </c>
      <c r="L127">
        <v>1407</v>
      </c>
      <c r="M127">
        <v>84.543000000000006</v>
      </c>
      <c r="N127">
        <v>30</v>
      </c>
      <c r="O127">
        <v>109.556</v>
      </c>
      <c r="P127">
        <v>43</v>
      </c>
      <c r="Q127">
        <v>134.57</v>
      </c>
      <c r="R127">
        <v>32</v>
      </c>
    </row>
    <row r="128" spans="1:18" x14ac:dyDescent="0.25">
      <c r="A128">
        <v>34.978999999999999</v>
      </c>
      <c r="B128">
        <v>0</v>
      </c>
      <c r="C128">
        <v>36.761000000000003</v>
      </c>
      <c r="D128">
        <v>4186</v>
      </c>
      <c r="E128">
        <v>44.747</v>
      </c>
      <c r="F128">
        <v>57</v>
      </c>
      <c r="G128">
        <v>54.777999999999999</v>
      </c>
      <c r="H128">
        <v>6</v>
      </c>
      <c r="I128">
        <v>64.744</v>
      </c>
      <c r="J128">
        <v>35980</v>
      </c>
      <c r="K128">
        <v>66.724000000000004</v>
      </c>
      <c r="L128">
        <v>1069</v>
      </c>
      <c r="M128">
        <v>84.741</v>
      </c>
      <c r="N128">
        <v>25</v>
      </c>
      <c r="O128">
        <v>109.754</v>
      </c>
      <c r="P128">
        <v>29</v>
      </c>
      <c r="Q128">
        <v>134.768</v>
      </c>
      <c r="R128">
        <v>90</v>
      </c>
    </row>
    <row r="129" spans="1:18" x14ac:dyDescent="0.25">
      <c r="A129">
        <v>35.177</v>
      </c>
      <c r="B129">
        <v>0</v>
      </c>
      <c r="C129">
        <v>36.959000000000003</v>
      </c>
      <c r="D129">
        <v>10857</v>
      </c>
      <c r="E129">
        <v>44.945</v>
      </c>
      <c r="F129">
        <v>71</v>
      </c>
      <c r="G129">
        <v>54.975999999999999</v>
      </c>
      <c r="H129">
        <v>29</v>
      </c>
      <c r="I129">
        <v>64.941999999999993</v>
      </c>
      <c r="J129">
        <v>28394</v>
      </c>
      <c r="K129">
        <v>66.921999999999997</v>
      </c>
      <c r="L129">
        <v>856</v>
      </c>
      <c r="M129">
        <v>84.938999999999993</v>
      </c>
      <c r="N129">
        <v>38</v>
      </c>
      <c r="O129">
        <v>109.952</v>
      </c>
      <c r="P129">
        <v>60</v>
      </c>
      <c r="Q129">
        <v>134.96600000000001</v>
      </c>
      <c r="R129">
        <v>101</v>
      </c>
    </row>
    <row r="130" spans="1:18" x14ac:dyDescent="0.25">
      <c r="A130">
        <v>35.375</v>
      </c>
      <c r="B130">
        <v>0</v>
      </c>
      <c r="C130">
        <v>37.156999999999996</v>
      </c>
      <c r="D130">
        <v>23870</v>
      </c>
      <c r="E130">
        <v>45.143000000000001</v>
      </c>
      <c r="F130">
        <v>27</v>
      </c>
      <c r="G130">
        <v>55.173999999999999</v>
      </c>
      <c r="H130">
        <v>9</v>
      </c>
      <c r="I130">
        <v>65.14</v>
      </c>
      <c r="J130">
        <v>21860</v>
      </c>
      <c r="K130">
        <v>67.12</v>
      </c>
      <c r="L130">
        <v>604</v>
      </c>
      <c r="M130">
        <v>85.137</v>
      </c>
      <c r="N130">
        <v>69</v>
      </c>
      <c r="O130">
        <v>110.15</v>
      </c>
      <c r="P130">
        <v>121</v>
      </c>
      <c r="Q130">
        <v>135.16399999999999</v>
      </c>
      <c r="R130">
        <v>90</v>
      </c>
    </row>
    <row r="131" spans="1:18" x14ac:dyDescent="0.25">
      <c r="A131">
        <v>35.573</v>
      </c>
      <c r="B131">
        <v>0</v>
      </c>
      <c r="C131">
        <v>37.354999999999997</v>
      </c>
      <c r="D131">
        <v>46706</v>
      </c>
      <c r="E131">
        <v>45.341000000000001</v>
      </c>
      <c r="F131">
        <v>39</v>
      </c>
      <c r="G131">
        <v>55.372</v>
      </c>
      <c r="H131">
        <v>6</v>
      </c>
      <c r="I131">
        <v>65.337999999999994</v>
      </c>
      <c r="J131">
        <v>15686</v>
      </c>
      <c r="K131">
        <v>67.317999999999998</v>
      </c>
      <c r="L131">
        <v>367</v>
      </c>
      <c r="M131">
        <v>85.334999999999994</v>
      </c>
      <c r="N131">
        <v>82</v>
      </c>
      <c r="O131">
        <v>110.348</v>
      </c>
      <c r="P131">
        <v>84</v>
      </c>
      <c r="Q131">
        <v>135.36199999999999</v>
      </c>
      <c r="R131">
        <v>93</v>
      </c>
    </row>
    <row r="132" spans="1:18" x14ac:dyDescent="0.25">
      <c r="A132">
        <v>35.771000000000001</v>
      </c>
      <c r="B132">
        <v>0</v>
      </c>
      <c r="C132">
        <v>37.552999999999997</v>
      </c>
      <c r="D132">
        <v>76058</v>
      </c>
      <c r="E132">
        <v>45.539000000000001</v>
      </c>
      <c r="F132">
        <v>17</v>
      </c>
      <c r="G132">
        <v>55.57</v>
      </c>
      <c r="H132">
        <v>0</v>
      </c>
      <c r="I132">
        <v>65.536000000000001</v>
      </c>
      <c r="J132">
        <v>11193</v>
      </c>
      <c r="K132">
        <v>67.516000000000005</v>
      </c>
      <c r="L132">
        <v>263</v>
      </c>
      <c r="M132">
        <v>85.533000000000001</v>
      </c>
      <c r="N132">
        <v>129</v>
      </c>
      <c r="O132">
        <v>110.54600000000001</v>
      </c>
      <c r="P132">
        <v>116</v>
      </c>
      <c r="Q132">
        <v>135.56</v>
      </c>
      <c r="R132">
        <v>131</v>
      </c>
    </row>
    <row r="133" spans="1:18" x14ac:dyDescent="0.25">
      <c r="A133">
        <v>35.969000000000001</v>
      </c>
      <c r="B133">
        <v>0</v>
      </c>
      <c r="C133">
        <v>37.750999999999998</v>
      </c>
      <c r="D133">
        <v>108754</v>
      </c>
      <c r="E133">
        <v>45.737000000000002</v>
      </c>
      <c r="F133">
        <v>38</v>
      </c>
      <c r="G133">
        <v>55.768000000000001</v>
      </c>
      <c r="H133">
        <v>8</v>
      </c>
      <c r="I133">
        <v>65.733999999999995</v>
      </c>
      <c r="J133">
        <v>7584</v>
      </c>
      <c r="K133">
        <v>67.713999999999999</v>
      </c>
      <c r="L133">
        <v>188</v>
      </c>
      <c r="M133">
        <v>85.730999999999995</v>
      </c>
      <c r="N133">
        <v>109</v>
      </c>
      <c r="O133">
        <v>110.744</v>
      </c>
      <c r="P133">
        <v>115</v>
      </c>
      <c r="Q133">
        <v>135.75800000000001</v>
      </c>
      <c r="R133">
        <v>111</v>
      </c>
    </row>
    <row r="134" spans="1:18" x14ac:dyDescent="0.25">
      <c r="A134">
        <v>36.167000000000002</v>
      </c>
      <c r="B134">
        <v>0</v>
      </c>
      <c r="C134">
        <v>37.948999999999998</v>
      </c>
      <c r="D134">
        <v>133710</v>
      </c>
      <c r="E134">
        <v>45.935000000000002</v>
      </c>
      <c r="F134">
        <v>37</v>
      </c>
      <c r="G134">
        <v>55.966000000000001</v>
      </c>
      <c r="H134">
        <v>5</v>
      </c>
      <c r="I134">
        <v>65.932000000000002</v>
      </c>
      <c r="J134">
        <v>5221</v>
      </c>
      <c r="K134">
        <v>67.912000000000006</v>
      </c>
      <c r="L134">
        <v>110</v>
      </c>
      <c r="M134">
        <v>85.929000000000002</v>
      </c>
      <c r="N134">
        <v>186</v>
      </c>
      <c r="O134">
        <v>110.94199999999999</v>
      </c>
      <c r="P134">
        <v>224</v>
      </c>
      <c r="Q134">
        <v>135.95599999999999</v>
      </c>
      <c r="R134">
        <v>164</v>
      </c>
    </row>
    <row r="135" spans="1:18" x14ac:dyDescent="0.25">
      <c r="A135">
        <v>36.365000000000002</v>
      </c>
      <c r="B135">
        <v>0</v>
      </c>
      <c r="C135">
        <v>38.146999999999998</v>
      </c>
      <c r="D135">
        <v>142167</v>
      </c>
      <c r="E135">
        <v>46.133000000000003</v>
      </c>
      <c r="F135">
        <v>37</v>
      </c>
      <c r="G135">
        <v>56.164000000000001</v>
      </c>
      <c r="H135">
        <v>10</v>
      </c>
      <c r="I135">
        <v>66.13</v>
      </c>
      <c r="J135">
        <v>3521</v>
      </c>
      <c r="K135">
        <v>68.11</v>
      </c>
      <c r="L135">
        <v>67</v>
      </c>
      <c r="M135">
        <v>86.126999999999995</v>
      </c>
      <c r="N135">
        <v>441</v>
      </c>
      <c r="O135">
        <v>111.14</v>
      </c>
      <c r="P135">
        <v>286</v>
      </c>
      <c r="Q135">
        <v>136.154</v>
      </c>
      <c r="R135">
        <v>240</v>
      </c>
    </row>
    <row r="136" spans="1:18" x14ac:dyDescent="0.25">
      <c r="A136">
        <v>36.563000000000002</v>
      </c>
      <c r="B136">
        <v>0</v>
      </c>
      <c r="C136">
        <v>38.344999999999999</v>
      </c>
      <c r="D136">
        <v>135138</v>
      </c>
      <c r="E136">
        <v>46.331000000000003</v>
      </c>
      <c r="F136">
        <v>69</v>
      </c>
      <c r="G136">
        <v>56.362000000000002</v>
      </c>
      <c r="H136">
        <v>3</v>
      </c>
      <c r="I136">
        <v>66.328000000000003</v>
      </c>
      <c r="J136">
        <v>2297</v>
      </c>
      <c r="K136">
        <v>68.308000000000007</v>
      </c>
      <c r="L136">
        <v>63</v>
      </c>
      <c r="M136">
        <v>86.325000000000003</v>
      </c>
      <c r="N136">
        <v>387</v>
      </c>
      <c r="O136">
        <v>111.33799999999999</v>
      </c>
      <c r="P136">
        <v>246</v>
      </c>
      <c r="Q136">
        <v>136.352</v>
      </c>
      <c r="R136">
        <v>211</v>
      </c>
    </row>
    <row r="137" spans="1:18" x14ac:dyDescent="0.25">
      <c r="A137">
        <v>36.761000000000003</v>
      </c>
      <c r="B137">
        <v>0</v>
      </c>
      <c r="C137">
        <v>38.542999999999999</v>
      </c>
      <c r="D137">
        <v>109610</v>
      </c>
      <c r="E137">
        <v>46.529000000000003</v>
      </c>
      <c r="F137">
        <v>34</v>
      </c>
      <c r="G137">
        <v>56.56</v>
      </c>
      <c r="H137">
        <v>12</v>
      </c>
      <c r="I137">
        <v>66.525999999999996</v>
      </c>
      <c r="J137">
        <v>1728</v>
      </c>
      <c r="K137">
        <v>68.506</v>
      </c>
      <c r="L137">
        <v>68</v>
      </c>
      <c r="M137">
        <v>86.522999999999996</v>
      </c>
      <c r="N137">
        <v>470</v>
      </c>
      <c r="O137">
        <v>111.536</v>
      </c>
      <c r="P137">
        <v>411</v>
      </c>
      <c r="Q137">
        <v>136.55000000000001</v>
      </c>
      <c r="R137">
        <v>245</v>
      </c>
    </row>
    <row r="138" spans="1:18" x14ac:dyDescent="0.25">
      <c r="A138">
        <v>36.959000000000003</v>
      </c>
      <c r="B138">
        <v>0</v>
      </c>
      <c r="C138">
        <v>38.741</v>
      </c>
      <c r="D138">
        <v>77388</v>
      </c>
      <c r="E138">
        <v>46.726999999999997</v>
      </c>
      <c r="F138">
        <v>21</v>
      </c>
      <c r="G138">
        <v>56.758000000000003</v>
      </c>
      <c r="H138">
        <v>0</v>
      </c>
      <c r="I138">
        <v>66.724000000000004</v>
      </c>
      <c r="J138">
        <v>1299</v>
      </c>
      <c r="K138">
        <v>68.703999999999994</v>
      </c>
      <c r="L138">
        <v>54</v>
      </c>
      <c r="M138">
        <v>86.721000000000004</v>
      </c>
      <c r="N138">
        <v>688</v>
      </c>
      <c r="O138">
        <v>111.73399999999999</v>
      </c>
      <c r="P138">
        <v>433</v>
      </c>
      <c r="Q138">
        <v>136.74799999999999</v>
      </c>
      <c r="R138">
        <v>355</v>
      </c>
    </row>
    <row r="139" spans="1:18" x14ac:dyDescent="0.25">
      <c r="A139">
        <v>37.156999999999996</v>
      </c>
      <c r="B139">
        <v>0</v>
      </c>
      <c r="C139">
        <v>38.939</v>
      </c>
      <c r="D139">
        <v>51338</v>
      </c>
      <c r="E139">
        <v>46.923999999999999</v>
      </c>
      <c r="F139">
        <v>31</v>
      </c>
      <c r="G139">
        <v>56.956000000000003</v>
      </c>
      <c r="H139">
        <v>2</v>
      </c>
      <c r="I139">
        <v>66.921999999999997</v>
      </c>
      <c r="J139">
        <v>814</v>
      </c>
      <c r="K139">
        <v>68.902000000000001</v>
      </c>
      <c r="L139">
        <v>90</v>
      </c>
      <c r="M139">
        <v>86.918999999999997</v>
      </c>
      <c r="N139">
        <v>665</v>
      </c>
      <c r="O139">
        <v>111.932</v>
      </c>
      <c r="P139">
        <v>421</v>
      </c>
      <c r="Q139">
        <v>136.946</v>
      </c>
      <c r="R139">
        <v>204</v>
      </c>
    </row>
    <row r="140" spans="1:18" x14ac:dyDescent="0.25">
      <c r="A140">
        <v>37.354999999999997</v>
      </c>
      <c r="B140">
        <v>0</v>
      </c>
      <c r="C140">
        <v>39.137</v>
      </c>
      <c r="D140">
        <v>29519</v>
      </c>
      <c r="E140">
        <v>47.122</v>
      </c>
      <c r="F140">
        <v>30</v>
      </c>
      <c r="G140">
        <v>57.154000000000003</v>
      </c>
      <c r="H140">
        <v>11</v>
      </c>
      <c r="I140">
        <v>67.12</v>
      </c>
      <c r="J140">
        <v>661</v>
      </c>
      <c r="K140">
        <v>69.099999999999994</v>
      </c>
      <c r="L140">
        <v>51</v>
      </c>
      <c r="M140">
        <v>87.117000000000004</v>
      </c>
      <c r="N140">
        <v>832</v>
      </c>
      <c r="O140">
        <v>112.13</v>
      </c>
      <c r="P140">
        <v>456</v>
      </c>
      <c r="Q140">
        <v>137.14400000000001</v>
      </c>
      <c r="R140">
        <v>338</v>
      </c>
    </row>
    <row r="141" spans="1:18" x14ac:dyDescent="0.25">
      <c r="A141">
        <v>37.552999999999997</v>
      </c>
      <c r="B141">
        <v>0</v>
      </c>
      <c r="C141">
        <v>39.335000000000001</v>
      </c>
      <c r="D141">
        <v>14885</v>
      </c>
      <c r="E141">
        <v>47.32</v>
      </c>
      <c r="F141">
        <v>22</v>
      </c>
      <c r="G141">
        <v>57.351999999999997</v>
      </c>
      <c r="H141">
        <v>0</v>
      </c>
      <c r="I141">
        <v>67.317999999999998</v>
      </c>
      <c r="J141">
        <v>471</v>
      </c>
      <c r="K141">
        <v>69.298000000000002</v>
      </c>
      <c r="L141">
        <v>47</v>
      </c>
      <c r="M141">
        <v>87.314999999999998</v>
      </c>
      <c r="N141">
        <v>480</v>
      </c>
      <c r="O141">
        <v>112.328</v>
      </c>
      <c r="P141">
        <v>327</v>
      </c>
      <c r="Q141">
        <v>137.34200000000001</v>
      </c>
      <c r="R141">
        <v>172</v>
      </c>
    </row>
    <row r="142" spans="1:18" x14ac:dyDescent="0.25">
      <c r="A142">
        <v>37.750999999999998</v>
      </c>
      <c r="B142">
        <v>0</v>
      </c>
      <c r="C142">
        <v>39.533000000000001</v>
      </c>
      <c r="D142">
        <v>7685</v>
      </c>
      <c r="E142">
        <v>47.518000000000001</v>
      </c>
      <c r="F142">
        <v>13</v>
      </c>
      <c r="G142">
        <v>57.55</v>
      </c>
      <c r="H142">
        <v>4</v>
      </c>
      <c r="I142">
        <v>67.516000000000005</v>
      </c>
      <c r="J142">
        <v>252</v>
      </c>
      <c r="K142">
        <v>69.495999999999995</v>
      </c>
      <c r="L142">
        <v>51</v>
      </c>
      <c r="M142">
        <v>87.513000000000005</v>
      </c>
      <c r="N142">
        <v>372</v>
      </c>
      <c r="O142">
        <v>112.526</v>
      </c>
      <c r="P142">
        <v>221</v>
      </c>
      <c r="Q142">
        <v>137.54</v>
      </c>
      <c r="R142">
        <v>80</v>
      </c>
    </row>
    <row r="143" spans="1:18" x14ac:dyDescent="0.25">
      <c r="A143">
        <v>37.948999999999998</v>
      </c>
      <c r="B143">
        <v>0</v>
      </c>
      <c r="C143">
        <v>39.731000000000002</v>
      </c>
      <c r="D143">
        <v>3929</v>
      </c>
      <c r="E143">
        <v>47.716000000000001</v>
      </c>
      <c r="F143">
        <v>6</v>
      </c>
      <c r="G143">
        <v>57.747999999999998</v>
      </c>
      <c r="H143">
        <v>8</v>
      </c>
      <c r="I143">
        <v>67.713999999999999</v>
      </c>
      <c r="J143">
        <v>241</v>
      </c>
      <c r="K143">
        <v>69.694000000000003</v>
      </c>
      <c r="L143">
        <v>53</v>
      </c>
      <c r="M143">
        <v>87.710999999999999</v>
      </c>
      <c r="N143">
        <v>299</v>
      </c>
      <c r="O143">
        <v>112.724</v>
      </c>
      <c r="P143">
        <v>179</v>
      </c>
      <c r="Q143">
        <v>137.738</v>
      </c>
      <c r="R143">
        <v>59</v>
      </c>
    </row>
    <row r="144" spans="1:18" x14ac:dyDescent="0.25">
      <c r="A144">
        <v>38.146999999999998</v>
      </c>
      <c r="B144">
        <v>0</v>
      </c>
      <c r="C144">
        <v>39.929000000000002</v>
      </c>
      <c r="D144">
        <v>1871</v>
      </c>
      <c r="E144">
        <v>47.914000000000001</v>
      </c>
      <c r="F144">
        <v>9</v>
      </c>
      <c r="G144">
        <v>57.945999999999998</v>
      </c>
      <c r="H144">
        <v>0</v>
      </c>
      <c r="I144">
        <v>67.912000000000006</v>
      </c>
      <c r="J144">
        <v>93</v>
      </c>
      <c r="K144">
        <v>69.891999999999996</v>
      </c>
      <c r="L144">
        <v>64</v>
      </c>
      <c r="M144">
        <v>87.909000000000006</v>
      </c>
      <c r="N144">
        <v>130</v>
      </c>
      <c r="O144">
        <v>112.922</v>
      </c>
      <c r="P144">
        <v>70</v>
      </c>
      <c r="Q144">
        <v>137.93600000000001</v>
      </c>
      <c r="R144">
        <v>26</v>
      </c>
    </row>
    <row r="145" spans="1:18" x14ac:dyDescent="0.25">
      <c r="A145">
        <v>38.344999999999999</v>
      </c>
      <c r="B145">
        <v>0</v>
      </c>
      <c r="C145">
        <v>40.127000000000002</v>
      </c>
      <c r="D145">
        <v>1014</v>
      </c>
      <c r="E145">
        <v>48.112000000000002</v>
      </c>
      <c r="F145">
        <v>4</v>
      </c>
      <c r="G145">
        <v>58.143999999999998</v>
      </c>
      <c r="H145">
        <v>6</v>
      </c>
      <c r="I145">
        <v>68.11</v>
      </c>
      <c r="J145">
        <v>139</v>
      </c>
      <c r="K145">
        <v>70.09</v>
      </c>
      <c r="L145">
        <v>95</v>
      </c>
      <c r="M145">
        <v>88.106999999999999</v>
      </c>
      <c r="N145">
        <v>69</v>
      </c>
      <c r="O145">
        <v>113.12</v>
      </c>
      <c r="P145">
        <v>19</v>
      </c>
      <c r="Q145">
        <v>138.13399999999999</v>
      </c>
      <c r="R145">
        <v>18</v>
      </c>
    </row>
    <row r="146" spans="1:18" x14ac:dyDescent="0.25">
      <c r="A146">
        <v>38.542999999999999</v>
      </c>
      <c r="B146">
        <v>0</v>
      </c>
      <c r="C146">
        <v>40.325000000000003</v>
      </c>
      <c r="D146">
        <v>486</v>
      </c>
      <c r="E146">
        <v>48.31</v>
      </c>
      <c r="F146">
        <v>15</v>
      </c>
      <c r="G146">
        <v>58.341999999999999</v>
      </c>
      <c r="H146">
        <v>0</v>
      </c>
      <c r="I146">
        <v>68.308000000000007</v>
      </c>
      <c r="J146">
        <v>66</v>
      </c>
      <c r="K146">
        <v>70.287999999999997</v>
      </c>
      <c r="L146">
        <v>55</v>
      </c>
      <c r="M146">
        <v>88.305000000000007</v>
      </c>
      <c r="N146">
        <v>38</v>
      </c>
      <c r="O146">
        <v>113.318</v>
      </c>
      <c r="P146">
        <v>53</v>
      </c>
      <c r="Q146">
        <v>138.33199999999999</v>
      </c>
      <c r="R146">
        <v>24</v>
      </c>
    </row>
    <row r="147" spans="1:18" x14ac:dyDescent="0.25">
      <c r="A147">
        <v>38.741</v>
      </c>
      <c r="B147">
        <v>0</v>
      </c>
      <c r="C147">
        <v>40.523000000000003</v>
      </c>
      <c r="D147">
        <v>241</v>
      </c>
      <c r="E147">
        <v>48.508000000000003</v>
      </c>
      <c r="F147">
        <v>17</v>
      </c>
      <c r="G147">
        <v>58.54</v>
      </c>
      <c r="H147">
        <v>0</v>
      </c>
      <c r="I147">
        <v>68.506</v>
      </c>
      <c r="J147">
        <v>45</v>
      </c>
      <c r="K147">
        <v>70.486000000000004</v>
      </c>
      <c r="L147">
        <v>54</v>
      </c>
      <c r="M147">
        <v>88.503</v>
      </c>
      <c r="N147">
        <v>23</v>
      </c>
      <c r="O147">
        <v>113.51600000000001</v>
      </c>
      <c r="P147">
        <v>21</v>
      </c>
      <c r="Q147">
        <v>138.53</v>
      </c>
      <c r="R147">
        <v>9</v>
      </c>
    </row>
    <row r="148" spans="1:18" x14ac:dyDescent="0.25">
      <c r="A148">
        <v>38.939</v>
      </c>
      <c r="B148">
        <v>0</v>
      </c>
      <c r="C148">
        <v>40.720999999999997</v>
      </c>
      <c r="D148">
        <v>172</v>
      </c>
      <c r="E148">
        <v>48.706000000000003</v>
      </c>
      <c r="F148">
        <v>0</v>
      </c>
      <c r="G148">
        <v>58.738</v>
      </c>
      <c r="H148">
        <v>0</v>
      </c>
      <c r="I148">
        <v>68.703999999999994</v>
      </c>
      <c r="J148">
        <v>109</v>
      </c>
      <c r="K148">
        <v>70.683999999999997</v>
      </c>
      <c r="L148">
        <v>25</v>
      </c>
      <c r="M148">
        <v>88.700999999999993</v>
      </c>
      <c r="N148">
        <v>0</v>
      </c>
      <c r="O148">
        <v>113.714</v>
      </c>
      <c r="P148">
        <v>18</v>
      </c>
      <c r="Q148">
        <v>138.72800000000001</v>
      </c>
      <c r="R148">
        <v>0</v>
      </c>
    </row>
    <row r="149" spans="1:18" x14ac:dyDescent="0.25">
      <c r="A149">
        <v>39.137</v>
      </c>
      <c r="B149">
        <v>0</v>
      </c>
      <c r="C149">
        <v>40.918999999999997</v>
      </c>
      <c r="D149">
        <v>162</v>
      </c>
      <c r="E149">
        <v>48.904000000000003</v>
      </c>
      <c r="F149">
        <v>6</v>
      </c>
      <c r="G149">
        <v>58.936</v>
      </c>
      <c r="H149">
        <v>0</v>
      </c>
      <c r="I149">
        <v>68.902000000000001</v>
      </c>
      <c r="J149">
        <v>46</v>
      </c>
      <c r="K149">
        <v>70.882000000000005</v>
      </c>
      <c r="L149">
        <v>27</v>
      </c>
      <c r="M149">
        <v>88.899000000000001</v>
      </c>
      <c r="N149">
        <v>7</v>
      </c>
      <c r="O149">
        <v>113.91200000000001</v>
      </c>
      <c r="P149">
        <v>0</v>
      </c>
      <c r="Q149">
        <v>138.92599999999999</v>
      </c>
      <c r="R149">
        <v>18</v>
      </c>
    </row>
    <row r="150" spans="1:18" x14ac:dyDescent="0.25">
      <c r="A150">
        <v>39.335000000000001</v>
      </c>
      <c r="B150">
        <v>0</v>
      </c>
      <c r="C150">
        <v>41.116999999999997</v>
      </c>
      <c r="D150">
        <v>175</v>
      </c>
      <c r="E150">
        <v>49.101999999999997</v>
      </c>
      <c r="F150">
        <v>14</v>
      </c>
      <c r="G150">
        <v>59.134</v>
      </c>
      <c r="H150">
        <v>0</v>
      </c>
      <c r="I150">
        <v>69.099999999999994</v>
      </c>
      <c r="J150">
        <v>49</v>
      </c>
      <c r="K150">
        <v>71.08</v>
      </c>
      <c r="L150">
        <v>52</v>
      </c>
      <c r="M150">
        <v>89.096999999999994</v>
      </c>
      <c r="N150">
        <v>0</v>
      </c>
      <c r="O150">
        <v>114.11</v>
      </c>
      <c r="P150">
        <v>5</v>
      </c>
      <c r="Q150">
        <v>139.124</v>
      </c>
      <c r="R150">
        <v>7</v>
      </c>
    </row>
    <row r="151" spans="1:18" x14ac:dyDescent="0.25">
      <c r="A151">
        <v>39.533000000000001</v>
      </c>
      <c r="B151">
        <v>0</v>
      </c>
      <c r="C151">
        <v>41.314999999999998</v>
      </c>
      <c r="D151">
        <v>133</v>
      </c>
      <c r="E151">
        <v>49.3</v>
      </c>
      <c r="F151">
        <v>0</v>
      </c>
      <c r="G151">
        <v>59.332000000000001</v>
      </c>
      <c r="H151">
        <v>3</v>
      </c>
      <c r="I151">
        <v>69.298000000000002</v>
      </c>
      <c r="J151">
        <v>36</v>
      </c>
      <c r="K151">
        <v>71.278000000000006</v>
      </c>
      <c r="L151">
        <v>21</v>
      </c>
      <c r="M151">
        <v>89.295000000000002</v>
      </c>
      <c r="N151">
        <v>0</v>
      </c>
      <c r="O151">
        <v>114.30800000000001</v>
      </c>
      <c r="P151">
        <v>3</v>
      </c>
      <c r="Q151">
        <v>139.322</v>
      </c>
      <c r="R151">
        <v>9</v>
      </c>
    </row>
    <row r="152" spans="1:18" x14ac:dyDescent="0.25">
      <c r="A152">
        <v>39.731000000000002</v>
      </c>
      <c r="B152">
        <v>0</v>
      </c>
      <c r="C152">
        <v>41.512999999999998</v>
      </c>
      <c r="D152">
        <v>147</v>
      </c>
      <c r="E152">
        <v>49.497999999999998</v>
      </c>
      <c r="F152">
        <v>0</v>
      </c>
      <c r="G152">
        <v>59.53</v>
      </c>
      <c r="H152">
        <v>0</v>
      </c>
      <c r="I152">
        <v>69.495999999999995</v>
      </c>
      <c r="J152">
        <v>39</v>
      </c>
      <c r="K152">
        <v>71.475999999999999</v>
      </c>
      <c r="L152">
        <v>14</v>
      </c>
      <c r="M152">
        <v>89.492999999999995</v>
      </c>
      <c r="N152">
        <v>0</v>
      </c>
      <c r="O152">
        <v>114.506</v>
      </c>
      <c r="P152">
        <v>0</v>
      </c>
      <c r="Q152">
        <v>139.52000000000001</v>
      </c>
      <c r="R152">
        <v>3</v>
      </c>
    </row>
    <row r="153" spans="1:18" x14ac:dyDescent="0.25">
      <c r="A153">
        <v>39.929000000000002</v>
      </c>
      <c r="B153">
        <v>0</v>
      </c>
      <c r="C153">
        <v>41.710999999999999</v>
      </c>
      <c r="D153">
        <v>113</v>
      </c>
      <c r="E153">
        <v>49.695999999999998</v>
      </c>
      <c r="F153">
        <v>0</v>
      </c>
      <c r="G153">
        <v>59.728000000000002</v>
      </c>
      <c r="H153">
        <v>0</v>
      </c>
      <c r="I153">
        <v>69.694000000000003</v>
      </c>
      <c r="J153">
        <v>79</v>
      </c>
      <c r="K153">
        <v>71.674000000000007</v>
      </c>
      <c r="L153">
        <v>33</v>
      </c>
      <c r="M153">
        <v>89.691000000000003</v>
      </c>
      <c r="N153">
        <v>0</v>
      </c>
      <c r="O153">
        <v>114.70399999999999</v>
      </c>
      <c r="P153">
        <v>0</v>
      </c>
      <c r="Q153">
        <v>139.71799999999999</v>
      </c>
      <c r="R153">
        <v>3</v>
      </c>
    </row>
    <row r="154" spans="1:18" x14ac:dyDescent="0.25">
      <c r="A154">
        <v>40.127000000000002</v>
      </c>
      <c r="B154">
        <v>0</v>
      </c>
      <c r="C154">
        <v>41.908999999999999</v>
      </c>
      <c r="D154">
        <v>131</v>
      </c>
      <c r="E154">
        <v>49.893999999999998</v>
      </c>
      <c r="F154">
        <v>0</v>
      </c>
      <c r="G154">
        <v>59.926000000000002</v>
      </c>
      <c r="H154">
        <v>0</v>
      </c>
      <c r="I154">
        <v>69.891999999999996</v>
      </c>
      <c r="J154">
        <v>49</v>
      </c>
      <c r="K154">
        <v>71.872</v>
      </c>
      <c r="L154">
        <v>65</v>
      </c>
      <c r="M154">
        <v>89.888999999999996</v>
      </c>
      <c r="N154">
        <v>4</v>
      </c>
      <c r="O154">
        <v>114.902</v>
      </c>
      <c r="P154">
        <v>0</v>
      </c>
      <c r="Q154">
        <v>139.916</v>
      </c>
      <c r="R154">
        <v>10</v>
      </c>
    </row>
    <row r="155" spans="1:18" x14ac:dyDescent="0.25">
      <c r="A155">
        <v>40.325000000000003</v>
      </c>
      <c r="B155">
        <v>0</v>
      </c>
      <c r="C155">
        <v>42.106999999999999</v>
      </c>
      <c r="D155">
        <v>194</v>
      </c>
      <c r="E155">
        <v>50.091999999999999</v>
      </c>
      <c r="F155">
        <v>17</v>
      </c>
      <c r="G155">
        <v>60.124000000000002</v>
      </c>
      <c r="H155">
        <v>0</v>
      </c>
      <c r="I155">
        <v>70.09</v>
      </c>
      <c r="J155">
        <v>54</v>
      </c>
      <c r="K155">
        <v>72.069999999999993</v>
      </c>
      <c r="L155">
        <v>47</v>
      </c>
      <c r="M155">
        <v>90.087000000000003</v>
      </c>
      <c r="N155">
        <v>0</v>
      </c>
      <c r="O155">
        <v>115.1</v>
      </c>
      <c r="P155">
        <v>4</v>
      </c>
      <c r="Q155">
        <v>140.114</v>
      </c>
      <c r="R155">
        <v>11</v>
      </c>
    </row>
    <row r="156" spans="1:18" x14ac:dyDescent="0.25">
      <c r="A156">
        <v>40.523000000000003</v>
      </c>
      <c r="B156">
        <v>0</v>
      </c>
      <c r="C156">
        <v>42.305</v>
      </c>
      <c r="D156">
        <v>120</v>
      </c>
      <c r="E156">
        <v>50.29</v>
      </c>
      <c r="F156">
        <v>7</v>
      </c>
      <c r="G156">
        <v>60.322000000000003</v>
      </c>
      <c r="H156">
        <v>5</v>
      </c>
      <c r="I156">
        <v>70.287999999999997</v>
      </c>
      <c r="J156">
        <v>82</v>
      </c>
      <c r="K156">
        <v>72.268000000000001</v>
      </c>
      <c r="L156">
        <v>47</v>
      </c>
      <c r="M156">
        <v>90.284999999999997</v>
      </c>
      <c r="N156">
        <v>0</v>
      </c>
      <c r="O156">
        <v>115.298</v>
      </c>
      <c r="P156">
        <v>0</v>
      </c>
      <c r="Q156">
        <v>140.31200000000001</v>
      </c>
      <c r="R156">
        <v>8</v>
      </c>
    </row>
    <row r="157" spans="1:18" x14ac:dyDescent="0.25">
      <c r="A157">
        <v>40.720999999999997</v>
      </c>
      <c r="B157">
        <v>0</v>
      </c>
      <c r="C157">
        <v>42.503</v>
      </c>
      <c r="D157">
        <v>205</v>
      </c>
      <c r="E157">
        <v>50.488</v>
      </c>
      <c r="F157">
        <v>0</v>
      </c>
      <c r="G157">
        <v>60.52</v>
      </c>
      <c r="H157">
        <v>0</v>
      </c>
      <c r="I157">
        <v>70.486000000000004</v>
      </c>
      <c r="J157">
        <v>48</v>
      </c>
      <c r="K157">
        <v>72.465999999999994</v>
      </c>
      <c r="L157">
        <v>35</v>
      </c>
      <c r="M157">
        <v>90.483000000000004</v>
      </c>
      <c r="N157">
        <v>6</v>
      </c>
      <c r="O157">
        <v>115.496</v>
      </c>
      <c r="P157">
        <v>0</v>
      </c>
      <c r="Q157">
        <v>140.51</v>
      </c>
      <c r="R157">
        <v>25</v>
      </c>
    </row>
    <row r="158" spans="1:18" x14ac:dyDescent="0.25">
      <c r="A158">
        <v>40.918999999999997</v>
      </c>
      <c r="B158">
        <v>0</v>
      </c>
      <c r="C158">
        <v>42.701000000000001</v>
      </c>
      <c r="D158">
        <v>124</v>
      </c>
      <c r="E158">
        <v>50.686</v>
      </c>
      <c r="F158">
        <v>0</v>
      </c>
      <c r="G158">
        <v>60.718000000000004</v>
      </c>
      <c r="H158">
        <v>0</v>
      </c>
      <c r="I158">
        <v>70.683999999999997</v>
      </c>
      <c r="J158">
        <v>40</v>
      </c>
      <c r="K158">
        <v>72.664000000000001</v>
      </c>
      <c r="L158">
        <v>26</v>
      </c>
      <c r="M158">
        <v>90.680999999999997</v>
      </c>
      <c r="N158">
        <v>0</v>
      </c>
      <c r="O158">
        <v>115.694</v>
      </c>
      <c r="P158">
        <v>3</v>
      </c>
      <c r="Q158">
        <v>140.708</v>
      </c>
      <c r="R158">
        <v>12</v>
      </c>
    </row>
    <row r="159" spans="1:18" x14ac:dyDescent="0.25">
      <c r="A159">
        <v>41.116999999999997</v>
      </c>
      <c r="B159">
        <v>0</v>
      </c>
      <c r="C159">
        <v>42.899000000000001</v>
      </c>
      <c r="D159">
        <v>139</v>
      </c>
      <c r="E159">
        <v>50.884</v>
      </c>
      <c r="F159">
        <v>0</v>
      </c>
      <c r="G159">
        <v>60.915999999999997</v>
      </c>
      <c r="H159">
        <v>0</v>
      </c>
      <c r="I159">
        <v>70.882000000000005</v>
      </c>
      <c r="J159">
        <v>43</v>
      </c>
      <c r="K159">
        <v>72.861999999999995</v>
      </c>
      <c r="L159">
        <v>44</v>
      </c>
      <c r="M159">
        <v>90.879000000000005</v>
      </c>
      <c r="N159">
        <v>0</v>
      </c>
      <c r="O159">
        <v>115.892</v>
      </c>
      <c r="P159">
        <v>3</v>
      </c>
      <c r="Q159">
        <v>140.90600000000001</v>
      </c>
      <c r="R159">
        <v>0</v>
      </c>
    </row>
    <row r="160" spans="1:18" x14ac:dyDescent="0.25">
      <c r="A160">
        <v>41.314999999999998</v>
      </c>
      <c r="B160">
        <v>0</v>
      </c>
      <c r="C160">
        <v>43.097000000000001</v>
      </c>
      <c r="D160">
        <v>140</v>
      </c>
      <c r="E160">
        <v>51.082000000000001</v>
      </c>
      <c r="F160">
        <v>0</v>
      </c>
      <c r="G160">
        <v>61.113999999999997</v>
      </c>
      <c r="H160">
        <v>0</v>
      </c>
      <c r="I160">
        <v>71.08</v>
      </c>
      <c r="J160">
        <v>49</v>
      </c>
      <c r="K160">
        <v>73.06</v>
      </c>
      <c r="L160">
        <v>32</v>
      </c>
      <c r="M160">
        <v>91.076999999999998</v>
      </c>
      <c r="N160">
        <v>0</v>
      </c>
      <c r="O160">
        <v>116.09</v>
      </c>
      <c r="P160">
        <v>10</v>
      </c>
      <c r="Q160">
        <v>141.10300000000001</v>
      </c>
      <c r="R160">
        <v>5</v>
      </c>
    </row>
    <row r="161" spans="1:18" x14ac:dyDescent="0.25">
      <c r="A161">
        <v>41.512999999999998</v>
      </c>
      <c r="B161">
        <v>0</v>
      </c>
      <c r="C161">
        <v>43.295000000000002</v>
      </c>
      <c r="D161">
        <v>138</v>
      </c>
      <c r="E161">
        <v>51.28</v>
      </c>
      <c r="F161">
        <v>2</v>
      </c>
      <c r="G161">
        <v>61.311999999999998</v>
      </c>
      <c r="H161">
        <v>0</v>
      </c>
      <c r="I161">
        <v>71.278000000000006</v>
      </c>
      <c r="J161">
        <v>50</v>
      </c>
      <c r="K161">
        <v>73.257999999999996</v>
      </c>
      <c r="L161">
        <v>28</v>
      </c>
      <c r="M161">
        <v>91.275000000000006</v>
      </c>
      <c r="N161">
        <v>0</v>
      </c>
      <c r="O161">
        <v>116.288</v>
      </c>
      <c r="P161">
        <v>0</v>
      </c>
      <c r="Q161">
        <v>141.30099999999999</v>
      </c>
      <c r="R161">
        <v>3</v>
      </c>
    </row>
    <row r="162" spans="1:18" x14ac:dyDescent="0.25">
      <c r="A162">
        <v>41.710999999999999</v>
      </c>
      <c r="B162">
        <v>0</v>
      </c>
      <c r="C162">
        <v>43.493000000000002</v>
      </c>
      <c r="D162">
        <v>91</v>
      </c>
      <c r="E162">
        <v>51.478000000000002</v>
      </c>
      <c r="F162">
        <v>0</v>
      </c>
      <c r="G162">
        <v>61.51</v>
      </c>
      <c r="H162">
        <v>0</v>
      </c>
      <c r="I162">
        <v>71.475999999999999</v>
      </c>
      <c r="J162">
        <v>33</v>
      </c>
      <c r="K162">
        <v>73.456000000000003</v>
      </c>
      <c r="L162">
        <v>56</v>
      </c>
      <c r="M162">
        <v>91.472999999999999</v>
      </c>
      <c r="N162">
        <v>0</v>
      </c>
      <c r="O162">
        <v>116.486</v>
      </c>
      <c r="P162">
        <v>0</v>
      </c>
      <c r="Q162">
        <v>141.499</v>
      </c>
      <c r="R162">
        <v>3</v>
      </c>
    </row>
    <row r="163" spans="1:18" x14ac:dyDescent="0.25">
      <c r="A163">
        <v>41.908999999999999</v>
      </c>
      <c r="B163">
        <v>0</v>
      </c>
      <c r="C163">
        <v>43.691000000000003</v>
      </c>
      <c r="D163">
        <v>115</v>
      </c>
      <c r="E163">
        <v>51.676000000000002</v>
      </c>
      <c r="F163">
        <v>0</v>
      </c>
      <c r="G163">
        <v>61.707999999999998</v>
      </c>
      <c r="H163">
        <v>0</v>
      </c>
      <c r="I163">
        <v>71.674000000000007</v>
      </c>
      <c r="J163">
        <v>26</v>
      </c>
      <c r="K163">
        <v>73.653999999999996</v>
      </c>
      <c r="L163">
        <v>12</v>
      </c>
      <c r="M163">
        <v>91.671000000000006</v>
      </c>
      <c r="N163">
        <v>0</v>
      </c>
      <c r="O163">
        <v>116.684</v>
      </c>
      <c r="P163">
        <v>0</v>
      </c>
      <c r="Q163">
        <v>141.697</v>
      </c>
      <c r="R163">
        <v>6</v>
      </c>
    </row>
    <row r="164" spans="1:18" x14ac:dyDescent="0.25">
      <c r="A164">
        <v>42.106999999999999</v>
      </c>
      <c r="B164">
        <v>0</v>
      </c>
      <c r="C164">
        <v>43.889000000000003</v>
      </c>
      <c r="D164">
        <v>55</v>
      </c>
      <c r="E164">
        <v>51.874000000000002</v>
      </c>
      <c r="F164">
        <v>0</v>
      </c>
      <c r="G164">
        <v>61.905999999999999</v>
      </c>
      <c r="H164">
        <v>0</v>
      </c>
      <c r="I164">
        <v>71.872</v>
      </c>
      <c r="J164">
        <v>41</v>
      </c>
      <c r="K164">
        <v>73.852000000000004</v>
      </c>
      <c r="L164">
        <v>41</v>
      </c>
      <c r="M164">
        <v>91.869</v>
      </c>
      <c r="N164">
        <v>0</v>
      </c>
      <c r="O164">
        <v>116.88200000000001</v>
      </c>
      <c r="P164">
        <v>3</v>
      </c>
      <c r="Q164">
        <v>141.89500000000001</v>
      </c>
      <c r="R164">
        <v>4</v>
      </c>
    </row>
    <row r="165" spans="1:18" x14ac:dyDescent="0.25">
      <c r="A165">
        <v>42.305</v>
      </c>
      <c r="B165">
        <v>0</v>
      </c>
      <c r="C165">
        <v>44.087000000000003</v>
      </c>
      <c r="D165">
        <v>94</v>
      </c>
      <c r="E165">
        <v>52.072000000000003</v>
      </c>
      <c r="F165">
        <v>0</v>
      </c>
      <c r="G165">
        <v>62.103999999999999</v>
      </c>
      <c r="H165">
        <v>0</v>
      </c>
      <c r="I165">
        <v>72.069999999999993</v>
      </c>
      <c r="J165">
        <v>5</v>
      </c>
      <c r="K165">
        <v>74.05</v>
      </c>
      <c r="L165">
        <v>34</v>
      </c>
      <c r="M165">
        <v>92.066999999999993</v>
      </c>
      <c r="N165">
        <v>0</v>
      </c>
      <c r="O165">
        <v>117.08</v>
      </c>
      <c r="P165">
        <v>0</v>
      </c>
      <c r="Q165">
        <v>142.09299999999999</v>
      </c>
      <c r="R165">
        <v>5</v>
      </c>
    </row>
    <row r="166" spans="1:18" x14ac:dyDescent="0.25">
      <c r="A166">
        <v>42.503</v>
      </c>
      <c r="B166">
        <v>0</v>
      </c>
      <c r="C166">
        <v>44.284999999999997</v>
      </c>
      <c r="D166">
        <v>40</v>
      </c>
      <c r="E166">
        <v>52.27</v>
      </c>
      <c r="F166">
        <v>0</v>
      </c>
      <c r="G166">
        <v>62.302</v>
      </c>
      <c r="H166">
        <v>0</v>
      </c>
      <c r="I166">
        <v>72.268000000000001</v>
      </c>
      <c r="J166">
        <v>46</v>
      </c>
      <c r="K166">
        <v>74.248000000000005</v>
      </c>
      <c r="L166">
        <v>43</v>
      </c>
      <c r="M166">
        <v>92.265000000000001</v>
      </c>
      <c r="N166">
        <v>0</v>
      </c>
      <c r="O166">
        <v>117.27800000000001</v>
      </c>
      <c r="P166">
        <v>3</v>
      </c>
      <c r="Q166">
        <v>142.291</v>
      </c>
      <c r="R166">
        <v>0</v>
      </c>
    </row>
    <row r="167" spans="1:18" x14ac:dyDescent="0.25">
      <c r="A167">
        <v>42.701000000000001</v>
      </c>
      <c r="B167">
        <v>0</v>
      </c>
      <c r="C167">
        <v>44.482999999999997</v>
      </c>
      <c r="D167">
        <v>91</v>
      </c>
      <c r="E167">
        <v>52.468000000000004</v>
      </c>
      <c r="F167">
        <v>0</v>
      </c>
      <c r="G167">
        <v>62.5</v>
      </c>
      <c r="H167">
        <v>0</v>
      </c>
      <c r="I167">
        <v>72.465999999999994</v>
      </c>
      <c r="J167">
        <v>10</v>
      </c>
      <c r="K167">
        <v>74.445999999999998</v>
      </c>
      <c r="L167">
        <v>33</v>
      </c>
      <c r="M167">
        <v>92.462999999999994</v>
      </c>
      <c r="N167">
        <v>0</v>
      </c>
      <c r="O167">
        <v>117.476</v>
      </c>
      <c r="P167">
        <v>3</v>
      </c>
      <c r="Q167">
        <v>142.489</v>
      </c>
      <c r="R167">
        <v>0</v>
      </c>
    </row>
    <row r="168" spans="1:18" x14ac:dyDescent="0.25">
      <c r="A168">
        <v>42.899000000000001</v>
      </c>
      <c r="B168">
        <v>0</v>
      </c>
      <c r="C168">
        <v>44.680999999999997</v>
      </c>
      <c r="D168">
        <v>50</v>
      </c>
      <c r="E168">
        <v>52.665999999999997</v>
      </c>
      <c r="F168">
        <v>2</v>
      </c>
      <c r="G168">
        <v>62.698</v>
      </c>
      <c r="H168">
        <v>0</v>
      </c>
      <c r="I168">
        <v>72.664000000000001</v>
      </c>
      <c r="J168">
        <v>1</v>
      </c>
      <c r="K168">
        <v>74.644000000000005</v>
      </c>
      <c r="L168">
        <v>30</v>
      </c>
      <c r="M168">
        <v>92.661000000000001</v>
      </c>
      <c r="N168">
        <v>0</v>
      </c>
      <c r="O168">
        <v>117.67400000000001</v>
      </c>
      <c r="P168">
        <v>0</v>
      </c>
      <c r="Q168">
        <v>142.68700000000001</v>
      </c>
      <c r="R168">
        <v>0</v>
      </c>
    </row>
    <row r="169" spans="1:18" x14ac:dyDescent="0.25">
      <c r="A169">
        <v>43.097000000000001</v>
      </c>
      <c r="B169">
        <v>0</v>
      </c>
      <c r="C169">
        <v>44.878999999999998</v>
      </c>
      <c r="D169">
        <v>60</v>
      </c>
      <c r="E169">
        <v>52.863999999999997</v>
      </c>
      <c r="F169">
        <v>0</v>
      </c>
      <c r="G169">
        <v>62.896000000000001</v>
      </c>
      <c r="H169">
        <v>0</v>
      </c>
      <c r="I169">
        <v>72.861999999999995</v>
      </c>
      <c r="J169">
        <v>0</v>
      </c>
      <c r="K169">
        <v>74.841999999999999</v>
      </c>
      <c r="L169">
        <v>57</v>
      </c>
      <c r="M169">
        <v>92.858999999999995</v>
      </c>
      <c r="N169">
        <v>0</v>
      </c>
      <c r="O169">
        <v>117.872</v>
      </c>
      <c r="P169">
        <v>3</v>
      </c>
      <c r="Q169">
        <v>142.88499999999999</v>
      </c>
      <c r="R169">
        <v>6</v>
      </c>
    </row>
    <row r="170" spans="1:18" x14ac:dyDescent="0.25">
      <c r="A170">
        <v>43.295000000000002</v>
      </c>
      <c r="B170">
        <v>0</v>
      </c>
      <c r="C170">
        <v>45.076999999999998</v>
      </c>
      <c r="D170">
        <v>24</v>
      </c>
      <c r="E170">
        <v>53.061999999999998</v>
      </c>
      <c r="F170">
        <v>4</v>
      </c>
      <c r="G170">
        <v>63.094000000000001</v>
      </c>
      <c r="H170">
        <v>0</v>
      </c>
      <c r="I170">
        <v>73.06</v>
      </c>
      <c r="J170">
        <v>0</v>
      </c>
      <c r="K170">
        <v>75.040000000000006</v>
      </c>
      <c r="L170">
        <v>46</v>
      </c>
      <c r="M170">
        <v>93.057000000000002</v>
      </c>
      <c r="N170">
        <v>0</v>
      </c>
      <c r="O170">
        <v>118.07</v>
      </c>
      <c r="P170">
        <v>0</v>
      </c>
      <c r="Q170">
        <v>143.083</v>
      </c>
      <c r="R170">
        <v>5</v>
      </c>
    </row>
    <row r="171" spans="1:18" x14ac:dyDescent="0.25">
      <c r="A171">
        <v>43.493000000000002</v>
      </c>
      <c r="B171">
        <v>0</v>
      </c>
      <c r="C171">
        <v>45.274999999999999</v>
      </c>
      <c r="D171">
        <v>58</v>
      </c>
      <c r="E171">
        <v>53.26</v>
      </c>
      <c r="F171">
        <v>0</v>
      </c>
      <c r="G171">
        <v>63.292000000000002</v>
      </c>
      <c r="H171">
        <v>0</v>
      </c>
      <c r="I171">
        <v>73.257999999999996</v>
      </c>
      <c r="J171">
        <v>0</v>
      </c>
      <c r="K171">
        <v>75.238</v>
      </c>
      <c r="L171">
        <v>24</v>
      </c>
      <c r="M171">
        <v>93.254999999999995</v>
      </c>
      <c r="N171">
        <v>0</v>
      </c>
      <c r="O171">
        <v>118.268</v>
      </c>
      <c r="P171">
        <v>5</v>
      </c>
      <c r="Q171">
        <v>143.28100000000001</v>
      </c>
      <c r="R171">
        <v>0</v>
      </c>
    </row>
    <row r="172" spans="1:18" x14ac:dyDescent="0.25">
      <c r="A172">
        <v>43.691000000000003</v>
      </c>
      <c r="B172">
        <v>0</v>
      </c>
      <c r="C172">
        <v>45.472999999999999</v>
      </c>
      <c r="D172">
        <v>36</v>
      </c>
      <c r="E172">
        <v>53.457999999999998</v>
      </c>
      <c r="F172">
        <v>0</v>
      </c>
      <c r="G172">
        <v>63.49</v>
      </c>
      <c r="H172">
        <v>0</v>
      </c>
      <c r="I172">
        <v>73.456000000000003</v>
      </c>
      <c r="J172">
        <v>0</v>
      </c>
      <c r="K172">
        <v>75.436000000000007</v>
      </c>
      <c r="L172">
        <v>18</v>
      </c>
      <c r="M172">
        <v>93.453000000000003</v>
      </c>
      <c r="N172">
        <v>0</v>
      </c>
      <c r="O172">
        <v>118.46599999999999</v>
      </c>
      <c r="P172">
        <v>0</v>
      </c>
      <c r="Q172">
        <v>143.47900000000001</v>
      </c>
      <c r="R172">
        <v>0</v>
      </c>
    </row>
    <row r="173" spans="1:18" x14ac:dyDescent="0.25">
      <c r="A173">
        <v>43.889000000000003</v>
      </c>
      <c r="B173">
        <v>0</v>
      </c>
      <c r="C173">
        <v>45.670999999999999</v>
      </c>
      <c r="D173">
        <v>43</v>
      </c>
      <c r="E173">
        <v>53.655999999999999</v>
      </c>
      <c r="F173">
        <v>0</v>
      </c>
      <c r="G173">
        <v>63.688000000000002</v>
      </c>
      <c r="H173">
        <v>0</v>
      </c>
      <c r="I173">
        <v>73.653999999999996</v>
      </c>
      <c r="J173">
        <v>5</v>
      </c>
      <c r="K173">
        <v>75.634</v>
      </c>
      <c r="L173">
        <v>4</v>
      </c>
      <c r="M173">
        <v>93.650999999999996</v>
      </c>
      <c r="N173">
        <v>0</v>
      </c>
      <c r="O173">
        <v>118.664</v>
      </c>
      <c r="P173">
        <v>0</v>
      </c>
      <c r="Q173">
        <v>143.67699999999999</v>
      </c>
      <c r="R173">
        <v>4</v>
      </c>
    </row>
    <row r="174" spans="1:18" x14ac:dyDescent="0.25">
      <c r="A174">
        <v>44.087000000000003</v>
      </c>
      <c r="B174">
        <v>0</v>
      </c>
      <c r="C174">
        <v>45.869</v>
      </c>
      <c r="D174">
        <v>37</v>
      </c>
      <c r="E174">
        <v>53.853999999999999</v>
      </c>
      <c r="F174">
        <v>0</v>
      </c>
      <c r="G174">
        <v>63.886000000000003</v>
      </c>
      <c r="H174">
        <v>0</v>
      </c>
      <c r="I174">
        <v>73.852000000000004</v>
      </c>
      <c r="J174">
        <v>0</v>
      </c>
      <c r="K174">
        <v>75.831999999999994</v>
      </c>
      <c r="L174">
        <v>12</v>
      </c>
      <c r="M174">
        <v>93.849000000000004</v>
      </c>
      <c r="N174">
        <v>0</v>
      </c>
      <c r="O174">
        <v>118.86199999999999</v>
      </c>
      <c r="P174">
        <v>0</v>
      </c>
      <c r="Q174">
        <v>143.875</v>
      </c>
      <c r="R174">
        <v>0</v>
      </c>
    </row>
    <row r="175" spans="1:18" x14ac:dyDescent="0.25">
      <c r="A175">
        <v>44.284999999999997</v>
      </c>
      <c r="B175">
        <v>0</v>
      </c>
      <c r="C175">
        <v>46.067</v>
      </c>
      <c r="D175">
        <v>50</v>
      </c>
      <c r="E175">
        <v>54.052</v>
      </c>
      <c r="F175">
        <v>0</v>
      </c>
      <c r="G175">
        <v>64.084000000000003</v>
      </c>
      <c r="H175">
        <v>0</v>
      </c>
      <c r="I175">
        <v>74.05</v>
      </c>
      <c r="J175">
        <v>0</v>
      </c>
      <c r="K175">
        <v>76.03</v>
      </c>
      <c r="L175">
        <v>49</v>
      </c>
      <c r="M175">
        <v>94.046999999999997</v>
      </c>
      <c r="N175">
        <v>0</v>
      </c>
      <c r="O175">
        <v>119.06</v>
      </c>
      <c r="P175">
        <v>5</v>
      </c>
      <c r="Q175">
        <v>144.07300000000001</v>
      </c>
      <c r="R175">
        <v>0</v>
      </c>
    </row>
    <row r="176" spans="1:18" x14ac:dyDescent="0.25">
      <c r="A176">
        <v>44.482999999999997</v>
      </c>
      <c r="B176">
        <v>0</v>
      </c>
      <c r="C176">
        <v>46.265000000000001</v>
      </c>
      <c r="D176">
        <v>48</v>
      </c>
      <c r="E176">
        <v>54.25</v>
      </c>
      <c r="F176">
        <v>5</v>
      </c>
      <c r="G176">
        <v>64.281999999999996</v>
      </c>
      <c r="H176">
        <v>0</v>
      </c>
      <c r="I176">
        <v>74.248000000000005</v>
      </c>
      <c r="J176">
        <v>0</v>
      </c>
      <c r="K176">
        <v>76.227999999999994</v>
      </c>
      <c r="L176">
        <v>13</v>
      </c>
      <c r="M176">
        <v>94.245000000000005</v>
      </c>
      <c r="N176">
        <v>0</v>
      </c>
      <c r="O176">
        <v>119.258</v>
      </c>
      <c r="P176">
        <v>8</v>
      </c>
      <c r="Q176">
        <v>144.27099999999999</v>
      </c>
      <c r="R176">
        <v>0</v>
      </c>
    </row>
    <row r="177" spans="1:18" x14ac:dyDescent="0.25">
      <c r="A177">
        <v>44.680999999999997</v>
      </c>
      <c r="B177">
        <v>0</v>
      </c>
      <c r="C177">
        <v>46.463000000000001</v>
      </c>
      <c r="D177">
        <v>36</v>
      </c>
      <c r="E177">
        <v>54.448</v>
      </c>
      <c r="F177">
        <v>0</v>
      </c>
      <c r="G177">
        <v>64.48</v>
      </c>
      <c r="H177">
        <v>0</v>
      </c>
      <c r="I177">
        <v>74.445999999999998</v>
      </c>
      <c r="J177">
        <v>0</v>
      </c>
      <c r="K177">
        <v>76.426000000000002</v>
      </c>
      <c r="L177">
        <v>15</v>
      </c>
      <c r="M177">
        <v>94.442999999999998</v>
      </c>
      <c r="N177">
        <v>0</v>
      </c>
      <c r="O177">
        <v>119.456</v>
      </c>
      <c r="P177">
        <v>0</v>
      </c>
      <c r="Q177">
        <v>144.46899999999999</v>
      </c>
      <c r="R177">
        <v>10</v>
      </c>
    </row>
    <row r="178" spans="1:18" x14ac:dyDescent="0.25">
      <c r="A178">
        <v>44.878999999999998</v>
      </c>
      <c r="B178">
        <v>0</v>
      </c>
      <c r="C178">
        <v>46.661000000000001</v>
      </c>
      <c r="D178">
        <v>40</v>
      </c>
      <c r="E178">
        <v>54.646000000000001</v>
      </c>
      <c r="F178">
        <v>0</v>
      </c>
      <c r="G178">
        <v>64.677999999999997</v>
      </c>
      <c r="H178">
        <v>0</v>
      </c>
      <c r="I178">
        <v>74.644000000000005</v>
      </c>
      <c r="J178">
        <v>0</v>
      </c>
      <c r="K178">
        <v>76.623999999999995</v>
      </c>
      <c r="L178">
        <v>0</v>
      </c>
      <c r="M178">
        <v>94.641000000000005</v>
      </c>
      <c r="N178">
        <v>0</v>
      </c>
      <c r="O178">
        <v>119.654</v>
      </c>
      <c r="P178">
        <v>0</v>
      </c>
      <c r="Q178">
        <v>144.667</v>
      </c>
      <c r="R178">
        <v>13</v>
      </c>
    </row>
    <row r="179" spans="1:18" x14ac:dyDescent="0.25">
      <c r="A179">
        <v>45.076999999999998</v>
      </c>
      <c r="B179">
        <v>0</v>
      </c>
      <c r="C179">
        <v>46.859000000000002</v>
      </c>
      <c r="D179">
        <v>30</v>
      </c>
      <c r="E179">
        <v>54.844000000000001</v>
      </c>
      <c r="F179">
        <v>0</v>
      </c>
      <c r="G179">
        <v>64.876000000000005</v>
      </c>
      <c r="H179">
        <v>0</v>
      </c>
      <c r="I179">
        <v>74.841999999999999</v>
      </c>
      <c r="J179">
        <v>0</v>
      </c>
      <c r="K179">
        <v>76.822000000000003</v>
      </c>
      <c r="L179">
        <v>0</v>
      </c>
      <c r="M179">
        <v>94.838999999999999</v>
      </c>
      <c r="N179">
        <v>5</v>
      </c>
      <c r="O179">
        <v>119.852</v>
      </c>
      <c r="P179">
        <v>0</v>
      </c>
      <c r="Q179">
        <v>144.86500000000001</v>
      </c>
      <c r="R179">
        <v>0</v>
      </c>
    </row>
    <row r="180" spans="1:18" x14ac:dyDescent="0.25">
      <c r="A180">
        <v>45.274999999999999</v>
      </c>
      <c r="B180">
        <v>0</v>
      </c>
      <c r="C180">
        <v>47.055999999999997</v>
      </c>
      <c r="D180">
        <v>6</v>
      </c>
      <c r="E180">
        <v>55.042000000000002</v>
      </c>
      <c r="F180">
        <v>0</v>
      </c>
      <c r="G180">
        <v>65.073999999999998</v>
      </c>
      <c r="H180">
        <v>0</v>
      </c>
      <c r="I180">
        <v>75.040000000000006</v>
      </c>
      <c r="J180">
        <v>0</v>
      </c>
      <c r="K180">
        <v>77.02</v>
      </c>
      <c r="L180">
        <v>0</v>
      </c>
      <c r="M180">
        <v>95.037000000000006</v>
      </c>
      <c r="N180">
        <v>0</v>
      </c>
      <c r="O180">
        <v>120.05</v>
      </c>
      <c r="P180">
        <v>0</v>
      </c>
      <c r="Q180">
        <v>145.06299999999999</v>
      </c>
      <c r="R180">
        <v>0</v>
      </c>
    </row>
    <row r="181" spans="1:18" x14ac:dyDescent="0.25">
      <c r="A181">
        <v>45.472999999999999</v>
      </c>
      <c r="B181">
        <v>0</v>
      </c>
      <c r="C181">
        <v>47.253999999999998</v>
      </c>
      <c r="D181">
        <v>24</v>
      </c>
      <c r="E181">
        <v>55.24</v>
      </c>
      <c r="F181">
        <v>0</v>
      </c>
      <c r="G181">
        <v>65.272000000000006</v>
      </c>
      <c r="H181">
        <v>0</v>
      </c>
      <c r="I181">
        <v>75.238</v>
      </c>
      <c r="J181">
        <v>0</v>
      </c>
      <c r="K181">
        <v>77.218000000000004</v>
      </c>
      <c r="L181">
        <v>3</v>
      </c>
      <c r="M181">
        <v>95.234999999999999</v>
      </c>
      <c r="N181">
        <v>3</v>
      </c>
      <c r="O181">
        <v>120.248</v>
      </c>
      <c r="P181">
        <v>0</v>
      </c>
      <c r="Q181">
        <v>145.261</v>
      </c>
      <c r="R181">
        <v>0</v>
      </c>
    </row>
    <row r="182" spans="1:18" x14ac:dyDescent="0.25">
      <c r="A182">
        <v>45.670999999999999</v>
      </c>
      <c r="B182">
        <v>0</v>
      </c>
      <c r="C182">
        <v>47.451999999999998</v>
      </c>
      <c r="D182">
        <v>30</v>
      </c>
      <c r="E182">
        <v>55.438000000000002</v>
      </c>
      <c r="F182">
        <v>0</v>
      </c>
      <c r="G182">
        <v>65.47</v>
      </c>
      <c r="H182">
        <v>0</v>
      </c>
      <c r="I182">
        <v>75.436000000000007</v>
      </c>
      <c r="J182">
        <v>0</v>
      </c>
      <c r="K182">
        <v>77.415999999999997</v>
      </c>
      <c r="L182">
        <v>0</v>
      </c>
      <c r="M182">
        <v>95.433000000000007</v>
      </c>
      <c r="N182">
        <v>0</v>
      </c>
      <c r="O182">
        <v>120.446</v>
      </c>
      <c r="P182">
        <v>5</v>
      </c>
      <c r="Q182">
        <v>145.459</v>
      </c>
      <c r="R182">
        <v>0</v>
      </c>
    </row>
    <row r="183" spans="1:18" x14ac:dyDescent="0.25">
      <c r="A183">
        <v>45.869</v>
      </c>
      <c r="B183">
        <v>0</v>
      </c>
      <c r="C183">
        <v>47.65</v>
      </c>
      <c r="D183">
        <v>9</v>
      </c>
      <c r="E183">
        <v>55.636000000000003</v>
      </c>
      <c r="F183">
        <v>0</v>
      </c>
      <c r="G183">
        <v>65.668000000000006</v>
      </c>
      <c r="H183">
        <v>0</v>
      </c>
      <c r="I183">
        <v>75.634</v>
      </c>
      <c r="J183">
        <v>0</v>
      </c>
      <c r="K183">
        <v>77.614000000000004</v>
      </c>
      <c r="L183">
        <v>0</v>
      </c>
      <c r="M183">
        <v>95.631</v>
      </c>
      <c r="N183">
        <v>0</v>
      </c>
      <c r="O183">
        <v>120.64400000000001</v>
      </c>
      <c r="P183">
        <v>0</v>
      </c>
      <c r="Q183">
        <v>145.65700000000001</v>
      </c>
      <c r="R183">
        <v>0</v>
      </c>
    </row>
    <row r="184" spans="1:18" x14ac:dyDescent="0.25">
      <c r="A184">
        <v>46.067</v>
      </c>
      <c r="B184">
        <v>0</v>
      </c>
      <c r="C184">
        <v>47.847999999999999</v>
      </c>
      <c r="D184">
        <v>9</v>
      </c>
      <c r="E184">
        <v>55.834000000000003</v>
      </c>
      <c r="F184">
        <v>0</v>
      </c>
      <c r="G184">
        <v>65.866</v>
      </c>
      <c r="H184">
        <v>0</v>
      </c>
      <c r="I184">
        <v>75.831999999999994</v>
      </c>
      <c r="J184">
        <v>0</v>
      </c>
      <c r="K184">
        <v>77.811999999999998</v>
      </c>
      <c r="L184">
        <v>0</v>
      </c>
      <c r="M184">
        <v>95.828999999999994</v>
      </c>
      <c r="N184">
        <v>0</v>
      </c>
      <c r="O184">
        <v>120.842</v>
      </c>
      <c r="P184">
        <v>0</v>
      </c>
      <c r="Q184">
        <v>145.85499999999999</v>
      </c>
      <c r="R184">
        <v>0</v>
      </c>
    </row>
    <row r="185" spans="1:18" x14ac:dyDescent="0.25">
      <c r="A185">
        <v>46.265000000000001</v>
      </c>
      <c r="B185">
        <v>0</v>
      </c>
      <c r="C185">
        <v>48.045999999999999</v>
      </c>
      <c r="D185">
        <v>41</v>
      </c>
      <c r="E185">
        <v>56.031999999999996</v>
      </c>
      <c r="F185">
        <v>0</v>
      </c>
      <c r="G185">
        <v>66.063999999999993</v>
      </c>
      <c r="H185">
        <v>0</v>
      </c>
      <c r="I185">
        <v>76.03</v>
      </c>
      <c r="J185">
        <v>0</v>
      </c>
      <c r="K185">
        <v>78.010000000000005</v>
      </c>
      <c r="L185">
        <v>0</v>
      </c>
      <c r="M185">
        <v>96.027000000000001</v>
      </c>
      <c r="N185">
        <v>0</v>
      </c>
      <c r="O185">
        <v>121.04</v>
      </c>
      <c r="P185">
        <v>0</v>
      </c>
      <c r="Q185">
        <v>146.053</v>
      </c>
      <c r="R185">
        <v>0</v>
      </c>
    </row>
    <row r="186" spans="1:18" x14ac:dyDescent="0.25">
      <c r="A186">
        <v>46.463000000000001</v>
      </c>
      <c r="B186">
        <v>0</v>
      </c>
      <c r="C186">
        <v>48.244</v>
      </c>
      <c r="D186">
        <v>20</v>
      </c>
      <c r="E186">
        <v>56.23</v>
      </c>
      <c r="F186">
        <v>0</v>
      </c>
      <c r="G186">
        <v>66.262</v>
      </c>
      <c r="H186">
        <v>0</v>
      </c>
      <c r="I186">
        <v>76.227999999999994</v>
      </c>
      <c r="J186">
        <v>0</v>
      </c>
      <c r="K186">
        <v>78.207999999999998</v>
      </c>
      <c r="L186">
        <v>0</v>
      </c>
      <c r="M186">
        <v>96.224999999999994</v>
      </c>
      <c r="N186">
        <v>0</v>
      </c>
      <c r="O186">
        <v>121.238</v>
      </c>
      <c r="P186">
        <v>0</v>
      </c>
      <c r="Q186">
        <v>146.251</v>
      </c>
      <c r="R186">
        <v>0</v>
      </c>
    </row>
    <row r="187" spans="1:18" x14ac:dyDescent="0.25">
      <c r="A187">
        <v>46.661000000000001</v>
      </c>
      <c r="B187">
        <v>0</v>
      </c>
      <c r="C187">
        <v>48.442</v>
      </c>
      <c r="D187">
        <v>4</v>
      </c>
      <c r="E187">
        <v>56.427999999999997</v>
      </c>
      <c r="F187">
        <v>0</v>
      </c>
      <c r="G187">
        <v>66.459999999999994</v>
      </c>
      <c r="H187">
        <v>0</v>
      </c>
      <c r="I187">
        <v>76.426000000000002</v>
      </c>
      <c r="J187">
        <v>0</v>
      </c>
      <c r="K187">
        <v>78.405000000000001</v>
      </c>
      <c r="L187">
        <v>0</v>
      </c>
      <c r="M187">
        <v>96.423000000000002</v>
      </c>
      <c r="N187">
        <v>0</v>
      </c>
      <c r="O187">
        <v>121.43600000000001</v>
      </c>
      <c r="P187">
        <v>5</v>
      </c>
      <c r="Q187">
        <v>146.44900000000001</v>
      </c>
      <c r="R187">
        <v>0</v>
      </c>
    </row>
    <row r="188" spans="1:18" x14ac:dyDescent="0.25">
      <c r="A188">
        <v>46.859000000000002</v>
      </c>
      <c r="B188">
        <v>0</v>
      </c>
      <c r="C188">
        <v>48.64</v>
      </c>
      <c r="D188">
        <v>0</v>
      </c>
      <c r="E188">
        <v>56.625999999999998</v>
      </c>
      <c r="F188">
        <v>0</v>
      </c>
      <c r="G188">
        <v>66.658000000000001</v>
      </c>
      <c r="H188">
        <v>0</v>
      </c>
      <c r="I188">
        <v>76.623999999999995</v>
      </c>
      <c r="J188">
        <v>0</v>
      </c>
      <c r="K188">
        <v>78.602999999999994</v>
      </c>
      <c r="L188">
        <v>0</v>
      </c>
      <c r="M188">
        <v>96.620999999999995</v>
      </c>
      <c r="N188">
        <v>0</v>
      </c>
      <c r="O188">
        <v>121.634</v>
      </c>
      <c r="P188">
        <v>0</v>
      </c>
      <c r="Q188">
        <v>146.64699999999999</v>
      </c>
      <c r="R188">
        <v>0</v>
      </c>
    </row>
    <row r="189" spans="1:18" x14ac:dyDescent="0.25">
      <c r="A189">
        <v>47.055999999999997</v>
      </c>
      <c r="B189">
        <v>0</v>
      </c>
      <c r="C189">
        <v>48.838000000000001</v>
      </c>
      <c r="D189">
        <v>8</v>
      </c>
      <c r="E189">
        <v>56.823999999999998</v>
      </c>
      <c r="F189">
        <v>3</v>
      </c>
      <c r="G189">
        <v>66.855999999999995</v>
      </c>
      <c r="H189">
        <v>0</v>
      </c>
      <c r="I189">
        <v>76.822000000000003</v>
      </c>
      <c r="J189">
        <v>0</v>
      </c>
      <c r="K189">
        <v>78.801000000000002</v>
      </c>
      <c r="L189">
        <v>0</v>
      </c>
      <c r="M189">
        <v>96.819000000000003</v>
      </c>
      <c r="N189">
        <v>0</v>
      </c>
      <c r="O189">
        <v>121.83199999999999</v>
      </c>
      <c r="P189">
        <v>0</v>
      </c>
      <c r="Q189">
        <v>146.845</v>
      </c>
      <c r="R189">
        <v>0</v>
      </c>
    </row>
    <row r="190" spans="1:18" x14ac:dyDescent="0.25">
      <c r="A190">
        <v>47.253999999999998</v>
      </c>
      <c r="B190">
        <v>0</v>
      </c>
      <c r="C190">
        <v>49.036000000000001</v>
      </c>
      <c r="D190">
        <v>3</v>
      </c>
      <c r="E190">
        <v>57.021999999999998</v>
      </c>
      <c r="F190">
        <v>0</v>
      </c>
      <c r="G190">
        <v>67.054000000000002</v>
      </c>
      <c r="H190">
        <v>0</v>
      </c>
      <c r="I190">
        <v>77.02</v>
      </c>
      <c r="J190">
        <v>0</v>
      </c>
      <c r="K190">
        <v>78.998999999999995</v>
      </c>
      <c r="L190">
        <v>0</v>
      </c>
      <c r="M190">
        <v>97.016999999999996</v>
      </c>
      <c r="N190">
        <v>4</v>
      </c>
      <c r="O190">
        <v>122.03</v>
      </c>
      <c r="P190">
        <v>0</v>
      </c>
      <c r="Q190">
        <v>147.04300000000001</v>
      </c>
      <c r="R190">
        <v>0</v>
      </c>
    </row>
    <row r="191" spans="1:18" x14ac:dyDescent="0.25">
      <c r="A191">
        <v>47.451999999999998</v>
      </c>
      <c r="B191">
        <v>0</v>
      </c>
      <c r="C191">
        <v>49.234000000000002</v>
      </c>
      <c r="D191">
        <v>4</v>
      </c>
      <c r="E191">
        <v>57.22</v>
      </c>
      <c r="F191">
        <v>0</v>
      </c>
      <c r="G191">
        <v>67.251999999999995</v>
      </c>
      <c r="H191">
        <v>0</v>
      </c>
      <c r="I191">
        <v>77.218000000000004</v>
      </c>
      <c r="J191">
        <v>0</v>
      </c>
      <c r="K191">
        <v>79.197000000000003</v>
      </c>
      <c r="L191">
        <v>0</v>
      </c>
      <c r="M191">
        <v>97.215000000000003</v>
      </c>
      <c r="N191">
        <v>0</v>
      </c>
      <c r="O191">
        <v>122.22799999999999</v>
      </c>
      <c r="P191">
        <v>4</v>
      </c>
      <c r="Q191">
        <v>147.24100000000001</v>
      </c>
      <c r="R191">
        <v>0</v>
      </c>
    </row>
    <row r="192" spans="1:18" x14ac:dyDescent="0.25">
      <c r="A192">
        <v>47.65</v>
      </c>
      <c r="B192">
        <v>0</v>
      </c>
      <c r="C192">
        <v>49.432000000000002</v>
      </c>
      <c r="D192">
        <v>0</v>
      </c>
      <c r="E192">
        <v>57.417999999999999</v>
      </c>
      <c r="F192">
        <v>0</v>
      </c>
      <c r="G192">
        <v>67.45</v>
      </c>
      <c r="H192">
        <v>0</v>
      </c>
      <c r="I192">
        <v>77.415999999999997</v>
      </c>
      <c r="J192">
        <v>0</v>
      </c>
      <c r="K192">
        <v>79.394999999999996</v>
      </c>
      <c r="L192">
        <v>0</v>
      </c>
      <c r="M192">
        <v>97.412999999999997</v>
      </c>
      <c r="N192">
        <v>0</v>
      </c>
      <c r="O192">
        <v>122.426</v>
      </c>
      <c r="P192">
        <v>0</v>
      </c>
      <c r="Q192">
        <v>147.43899999999999</v>
      </c>
      <c r="R192">
        <v>0</v>
      </c>
    </row>
    <row r="193" spans="1:18" x14ac:dyDescent="0.25">
      <c r="A193">
        <v>47.847999999999999</v>
      </c>
      <c r="B193">
        <v>0</v>
      </c>
      <c r="C193">
        <v>49.63</v>
      </c>
      <c r="D193">
        <v>0</v>
      </c>
      <c r="E193">
        <v>57.616</v>
      </c>
      <c r="F193">
        <v>0</v>
      </c>
      <c r="G193">
        <v>67.647999999999996</v>
      </c>
      <c r="H193">
        <v>0</v>
      </c>
      <c r="I193">
        <v>77.614000000000004</v>
      </c>
      <c r="J193">
        <v>0</v>
      </c>
      <c r="K193">
        <v>79.593000000000004</v>
      </c>
      <c r="L193">
        <v>0</v>
      </c>
      <c r="M193">
        <v>97.611000000000004</v>
      </c>
      <c r="N193">
        <v>0</v>
      </c>
      <c r="O193">
        <v>122.624</v>
      </c>
      <c r="P193">
        <v>0</v>
      </c>
      <c r="Q193">
        <v>147.637</v>
      </c>
      <c r="R193">
        <v>0</v>
      </c>
    </row>
    <row r="194" spans="1:18" x14ac:dyDescent="0.25">
      <c r="A194">
        <v>48.045999999999999</v>
      </c>
      <c r="B194">
        <v>0</v>
      </c>
      <c r="C194">
        <v>49.828000000000003</v>
      </c>
      <c r="D194">
        <v>2</v>
      </c>
      <c r="E194">
        <v>57.814</v>
      </c>
      <c r="F194">
        <v>2</v>
      </c>
      <c r="G194">
        <v>67.846000000000004</v>
      </c>
      <c r="H194">
        <v>0</v>
      </c>
      <c r="I194">
        <v>77.811999999999998</v>
      </c>
      <c r="J194">
        <v>0</v>
      </c>
      <c r="K194">
        <v>79.790999999999997</v>
      </c>
      <c r="L194">
        <v>0</v>
      </c>
      <c r="M194">
        <v>97.808999999999997</v>
      </c>
      <c r="N194">
        <v>0</v>
      </c>
      <c r="O194">
        <v>122.822</v>
      </c>
      <c r="P194">
        <v>0</v>
      </c>
      <c r="Q194">
        <v>147.83500000000001</v>
      </c>
      <c r="R194">
        <v>0</v>
      </c>
    </row>
    <row r="195" spans="1:18" x14ac:dyDescent="0.25">
      <c r="A195">
        <v>48.244</v>
      </c>
      <c r="B195">
        <v>0</v>
      </c>
      <c r="C195">
        <v>50.026000000000003</v>
      </c>
      <c r="D195">
        <v>22</v>
      </c>
      <c r="E195">
        <v>58.012</v>
      </c>
      <c r="F195">
        <v>0</v>
      </c>
      <c r="G195">
        <v>68.043999999999997</v>
      </c>
      <c r="H195">
        <v>0</v>
      </c>
      <c r="I195">
        <v>78.010000000000005</v>
      </c>
      <c r="J195">
        <v>0</v>
      </c>
      <c r="K195">
        <v>79.989000000000004</v>
      </c>
      <c r="L195">
        <v>0</v>
      </c>
      <c r="M195">
        <v>98.007000000000005</v>
      </c>
      <c r="N195">
        <v>0</v>
      </c>
      <c r="O195">
        <v>123.02</v>
      </c>
      <c r="P195">
        <v>4</v>
      </c>
      <c r="Q195">
        <v>148.03299999999999</v>
      </c>
      <c r="R195">
        <v>0</v>
      </c>
    </row>
    <row r="196" spans="1:18" x14ac:dyDescent="0.25">
      <c r="A196">
        <v>48.442</v>
      </c>
      <c r="B196">
        <v>0</v>
      </c>
      <c r="C196">
        <v>50.223999999999997</v>
      </c>
      <c r="D196">
        <v>4</v>
      </c>
      <c r="E196">
        <v>58.21</v>
      </c>
      <c r="F196">
        <v>0</v>
      </c>
      <c r="G196">
        <v>68.242000000000004</v>
      </c>
      <c r="H196">
        <v>0</v>
      </c>
      <c r="I196">
        <v>78.207999999999998</v>
      </c>
      <c r="J196">
        <v>0</v>
      </c>
      <c r="K196">
        <v>80.186999999999998</v>
      </c>
      <c r="L196">
        <v>0</v>
      </c>
      <c r="M196">
        <v>98.204999999999998</v>
      </c>
      <c r="N196">
        <v>0</v>
      </c>
      <c r="O196">
        <v>123.218</v>
      </c>
      <c r="P196">
        <v>0</v>
      </c>
      <c r="Q196">
        <v>148.23099999999999</v>
      </c>
      <c r="R196">
        <v>0</v>
      </c>
    </row>
    <row r="197" spans="1:18" x14ac:dyDescent="0.25">
      <c r="A197">
        <v>48.64</v>
      </c>
      <c r="B197">
        <v>0</v>
      </c>
      <c r="C197">
        <v>50.421999999999997</v>
      </c>
      <c r="D197">
        <v>0</v>
      </c>
      <c r="E197">
        <v>58.408000000000001</v>
      </c>
      <c r="F197">
        <v>0</v>
      </c>
      <c r="G197">
        <v>68.44</v>
      </c>
      <c r="H197">
        <v>0</v>
      </c>
      <c r="I197">
        <v>78.405000000000001</v>
      </c>
      <c r="J197">
        <v>0</v>
      </c>
      <c r="K197">
        <v>80.385000000000005</v>
      </c>
      <c r="L197">
        <v>0</v>
      </c>
      <c r="M197">
        <v>98.403000000000006</v>
      </c>
      <c r="N197">
        <v>0</v>
      </c>
      <c r="O197">
        <v>123.416</v>
      </c>
      <c r="P197">
        <v>0</v>
      </c>
      <c r="Q197">
        <v>148.429</v>
      </c>
      <c r="R197">
        <v>0</v>
      </c>
    </row>
    <row r="198" spans="1:18" x14ac:dyDescent="0.25">
      <c r="A198">
        <v>48.838000000000001</v>
      </c>
      <c r="B198">
        <v>0</v>
      </c>
      <c r="C198">
        <v>50.62</v>
      </c>
      <c r="D198">
        <v>4</v>
      </c>
      <c r="E198">
        <v>58.606000000000002</v>
      </c>
      <c r="F198">
        <v>0</v>
      </c>
      <c r="G198">
        <v>68.638000000000005</v>
      </c>
      <c r="H198">
        <v>0</v>
      </c>
      <c r="I198">
        <v>78.602999999999994</v>
      </c>
      <c r="J198">
        <v>0</v>
      </c>
      <c r="K198">
        <v>80.582999999999998</v>
      </c>
      <c r="L198">
        <v>0</v>
      </c>
      <c r="M198">
        <v>98.600999999999999</v>
      </c>
      <c r="N198">
        <v>0</v>
      </c>
      <c r="O198">
        <v>123.614</v>
      </c>
      <c r="P198">
        <v>0</v>
      </c>
      <c r="Q198">
        <v>148.62700000000001</v>
      </c>
      <c r="R198">
        <v>0</v>
      </c>
    </row>
    <row r="199" spans="1:18" x14ac:dyDescent="0.25">
      <c r="A199">
        <v>49.036000000000001</v>
      </c>
      <c r="B199">
        <v>0</v>
      </c>
      <c r="C199">
        <v>50.817999999999998</v>
      </c>
      <c r="D199">
        <v>5</v>
      </c>
      <c r="E199">
        <v>58.804000000000002</v>
      </c>
      <c r="F199">
        <v>0</v>
      </c>
      <c r="G199">
        <v>68.835999999999999</v>
      </c>
      <c r="H199">
        <v>0</v>
      </c>
      <c r="I199">
        <v>78.801000000000002</v>
      </c>
      <c r="J199">
        <v>0</v>
      </c>
      <c r="K199">
        <v>80.781000000000006</v>
      </c>
      <c r="L199">
        <v>0</v>
      </c>
      <c r="M199">
        <v>98.799000000000007</v>
      </c>
      <c r="N199">
        <v>0</v>
      </c>
      <c r="O199">
        <v>123.812</v>
      </c>
      <c r="P199">
        <v>0</v>
      </c>
      <c r="Q199">
        <v>148.82499999999999</v>
      </c>
      <c r="R199">
        <v>0</v>
      </c>
    </row>
    <row r="200" spans="1:18" x14ac:dyDescent="0.25">
      <c r="A200">
        <v>49.234000000000002</v>
      </c>
      <c r="B200">
        <v>0</v>
      </c>
      <c r="C200">
        <v>51.015999999999998</v>
      </c>
      <c r="D200">
        <v>0</v>
      </c>
      <c r="E200">
        <v>59.002000000000002</v>
      </c>
      <c r="F200">
        <v>0</v>
      </c>
      <c r="G200">
        <v>69.034000000000006</v>
      </c>
      <c r="H200">
        <v>0</v>
      </c>
      <c r="I200">
        <v>78.998999999999995</v>
      </c>
      <c r="J200">
        <v>0</v>
      </c>
      <c r="K200">
        <v>80.978999999999999</v>
      </c>
      <c r="L200">
        <v>0</v>
      </c>
      <c r="M200">
        <v>98.997</v>
      </c>
      <c r="N200">
        <v>0</v>
      </c>
      <c r="O200">
        <v>124.01</v>
      </c>
      <c r="P200">
        <v>0</v>
      </c>
      <c r="Q200">
        <v>149.023</v>
      </c>
      <c r="R200">
        <v>0</v>
      </c>
    </row>
    <row r="201" spans="1:18" x14ac:dyDescent="0.25">
      <c r="A201">
        <v>49.432000000000002</v>
      </c>
      <c r="B201">
        <v>0</v>
      </c>
      <c r="C201">
        <v>51.213999999999999</v>
      </c>
      <c r="D201">
        <v>0</v>
      </c>
      <c r="E201">
        <v>59.2</v>
      </c>
      <c r="F201">
        <v>0</v>
      </c>
      <c r="G201">
        <v>69.231999999999999</v>
      </c>
      <c r="H201">
        <v>0</v>
      </c>
      <c r="I201">
        <v>79.197000000000003</v>
      </c>
      <c r="J201">
        <v>0</v>
      </c>
      <c r="K201">
        <v>81.177000000000007</v>
      </c>
      <c r="L201">
        <v>0</v>
      </c>
      <c r="M201">
        <v>99.194999999999993</v>
      </c>
      <c r="N201">
        <v>5</v>
      </c>
      <c r="O201">
        <v>124.208</v>
      </c>
      <c r="P201">
        <v>0</v>
      </c>
      <c r="Q201">
        <v>149.221</v>
      </c>
      <c r="R201">
        <v>0</v>
      </c>
    </row>
    <row r="202" spans="1:18" x14ac:dyDescent="0.25">
      <c r="C202">
        <v>51.411999999999999</v>
      </c>
      <c r="D202">
        <v>0</v>
      </c>
      <c r="E202">
        <v>59.398000000000003</v>
      </c>
      <c r="F202">
        <v>0</v>
      </c>
      <c r="G202">
        <v>69.430000000000007</v>
      </c>
      <c r="H202">
        <v>0</v>
      </c>
      <c r="I202">
        <v>79.394999999999996</v>
      </c>
      <c r="J202">
        <v>0</v>
      </c>
      <c r="K202">
        <v>81.375</v>
      </c>
      <c r="L202">
        <v>0</v>
      </c>
      <c r="M202">
        <v>99.393000000000001</v>
      </c>
      <c r="N202">
        <v>0</v>
      </c>
      <c r="O202">
        <v>124.40600000000001</v>
      </c>
      <c r="P202">
        <v>0</v>
      </c>
      <c r="Q202">
        <v>149.41900000000001</v>
      </c>
      <c r="R202">
        <v>0</v>
      </c>
    </row>
  </sheetData>
  <mergeCells count="9">
    <mergeCell ref="M1:N1"/>
    <mergeCell ref="O1:P1"/>
    <mergeCell ref="Q1:R1"/>
    <mergeCell ref="A1:B1"/>
    <mergeCell ref="C1:D1"/>
    <mergeCell ref="E1:F1"/>
    <mergeCell ref="G1:H1"/>
    <mergeCell ref="I1:J1"/>
    <mergeCell ref="K1:L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CF2BB-BDA4-42FA-B5B8-07A13D95675B}">
  <dimension ref="A1:R202"/>
  <sheetViews>
    <sheetView topLeftCell="C1" workbookViewId="0">
      <selection activeCell="Q3" sqref="Q3:R203"/>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1" bestFit="1" customWidth="1"/>
    <col min="8" max="8" width="8.85546875" bestFit="1"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 min="17" max="17" width="11" bestFit="1" customWidth="1"/>
    <col min="18" max="18" width="8.85546875" bestFit="1" customWidth="1"/>
  </cols>
  <sheetData>
    <row r="1" spans="1:18" x14ac:dyDescent="0.25">
      <c r="A1" s="13">
        <v>0</v>
      </c>
      <c r="B1" s="13"/>
      <c r="C1" s="13">
        <v>2</v>
      </c>
      <c r="D1" s="13"/>
      <c r="E1" s="13">
        <v>10</v>
      </c>
      <c r="F1" s="13"/>
      <c r="G1" s="13">
        <v>15</v>
      </c>
      <c r="H1" s="13"/>
      <c r="I1" s="13">
        <v>20</v>
      </c>
      <c r="J1" s="13"/>
      <c r="K1" s="13">
        <v>32</v>
      </c>
      <c r="L1" s="13"/>
      <c r="M1" s="13">
        <v>50</v>
      </c>
      <c r="N1" s="13"/>
      <c r="O1" s="13">
        <v>75</v>
      </c>
      <c r="P1" s="13"/>
      <c r="Q1" s="13">
        <v>100</v>
      </c>
      <c r="R1" s="13"/>
    </row>
    <row r="2" spans="1:18"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t="s">
        <v>63</v>
      </c>
      <c r="R2" s="4" t="s">
        <v>64</v>
      </c>
    </row>
    <row r="3" spans="1:18" x14ac:dyDescent="0.25">
      <c r="A3">
        <v>10.23</v>
      </c>
      <c r="B3">
        <v>0</v>
      </c>
      <c r="C3">
        <v>12.012</v>
      </c>
      <c r="D3">
        <v>0</v>
      </c>
      <c r="E3">
        <v>19.997</v>
      </c>
      <c r="F3">
        <v>0</v>
      </c>
      <c r="G3">
        <v>25.013000000000002</v>
      </c>
      <c r="H3">
        <v>0</v>
      </c>
      <c r="I3">
        <v>30.029</v>
      </c>
      <c r="J3">
        <v>0</v>
      </c>
      <c r="K3">
        <v>41.975000000000001</v>
      </c>
      <c r="L3">
        <v>0</v>
      </c>
      <c r="M3">
        <v>59.991999999999997</v>
      </c>
      <c r="N3">
        <v>0</v>
      </c>
      <c r="O3">
        <v>85.004999999999995</v>
      </c>
      <c r="P3">
        <v>0</v>
      </c>
      <c r="Q3">
        <v>110.018</v>
      </c>
      <c r="R3">
        <v>0</v>
      </c>
    </row>
    <row r="4" spans="1:18" x14ac:dyDescent="0.25">
      <c r="A4">
        <v>10.428000000000001</v>
      </c>
      <c r="B4">
        <v>0</v>
      </c>
      <c r="C4">
        <v>12.21</v>
      </c>
      <c r="D4">
        <v>0</v>
      </c>
      <c r="E4">
        <v>20.195</v>
      </c>
      <c r="F4">
        <v>0</v>
      </c>
      <c r="G4">
        <v>25.210999999999999</v>
      </c>
      <c r="H4">
        <v>0</v>
      </c>
      <c r="I4">
        <v>30.227</v>
      </c>
      <c r="J4">
        <v>0</v>
      </c>
      <c r="K4">
        <v>42.173000000000002</v>
      </c>
      <c r="L4">
        <v>0</v>
      </c>
      <c r="M4">
        <v>60.19</v>
      </c>
      <c r="N4">
        <v>0</v>
      </c>
      <c r="O4">
        <v>85.203000000000003</v>
      </c>
      <c r="P4">
        <v>0</v>
      </c>
      <c r="Q4">
        <v>110.21599999999999</v>
      </c>
      <c r="R4">
        <v>0</v>
      </c>
    </row>
    <row r="5" spans="1:18" x14ac:dyDescent="0.25">
      <c r="A5">
        <v>10.625999999999999</v>
      </c>
      <c r="B5">
        <v>0</v>
      </c>
      <c r="C5">
        <v>12.407999999999999</v>
      </c>
      <c r="D5">
        <v>0</v>
      </c>
      <c r="E5">
        <v>20.393000000000001</v>
      </c>
      <c r="F5">
        <v>0</v>
      </c>
      <c r="G5">
        <v>25.408999999999999</v>
      </c>
      <c r="H5">
        <v>0</v>
      </c>
      <c r="I5">
        <v>30.425000000000001</v>
      </c>
      <c r="J5">
        <v>0</v>
      </c>
      <c r="K5">
        <v>42.371000000000002</v>
      </c>
      <c r="L5">
        <v>0</v>
      </c>
      <c r="M5">
        <v>60.387999999999998</v>
      </c>
      <c r="N5">
        <v>0</v>
      </c>
      <c r="O5">
        <v>85.400999999999996</v>
      </c>
      <c r="P5">
        <v>0</v>
      </c>
      <c r="Q5">
        <v>110.414</v>
      </c>
      <c r="R5">
        <v>0</v>
      </c>
    </row>
    <row r="6" spans="1:18" x14ac:dyDescent="0.25">
      <c r="A6">
        <v>10.824</v>
      </c>
      <c r="B6">
        <v>0</v>
      </c>
      <c r="C6">
        <v>12.606</v>
      </c>
      <c r="D6">
        <v>0</v>
      </c>
      <c r="E6">
        <v>20.591000000000001</v>
      </c>
      <c r="F6">
        <v>0</v>
      </c>
      <c r="G6">
        <v>25.606999999999999</v>
      </c>
      <c r="H6">
        <v>0</v>
      </c>
      <c r="I6">
        <v>30.623000000000001</v>
      </c>
      <c r="J6">
        <v>0</v>
      </c>
      <c r="K6">
        <v>42.569000000000003</v>
      </c>
      <c r="L6">
        <v>0</v>
      </c>
      <c r="M6">
        <v>60.585999999999999</v>
      </c>
      <c r="N6">
        <v>0</v>
      </c>
      <c r="O6">
        <v>85.599000000000004</v>
      </c>
      <c r="P6">
        <v>0</v>
      </c>
      <c r="Q6">
        <v>110.61199999999999</v>
      </c>
      <c r="R6">
        <v>0</v>
      </c>
    </row>
    <row r="7" spans="1:18" x14ac:dyDescent="0.25">
      <c r="A7">
        <v>11.022</v>
      </c>
      <c r="B7">
        <v>92</v>
      </c>
      <c r="C7">
        <v>12.804</v>
      </c>
      <c r="D7">
        <v>0</v>
      </c>
      <c r="E7">
        <v>20.789000000000001</v>
      </c>
      <c r="F7">
        <v>0</v>
      </c>
      <c r="G7">
        <v>25.805</v>
      </c>
      <c r="H7">
        <v>0</v>
      </c>
      <c r="I7">
        <v>30.821000000000002</v>
      </c>
      <c r="J7">
        <v>0</v>
      </c>
      <c r="K7">
        <v>42.767000000000003</v>
      </c>
      <c r="L7">
        <v>0</v>
      </c>
      <c r="M7">
        <v>60.783999999999999</v>
      </c>
      <c r="N7">
        <v>0</v>
      </c>
      <c r="O7">
        <v>85.796999999999997</v>
      </c>
      <c r="P7">
        <v>0</v>
      </c>
      <c r="Q7">
        <v>110.81</v>
      </c>
      <c r="R7">
        <v>0</v>
      </c>
    </row>
    <row r="8" spans="1:18" x14ac:dyDescent="0.25">
      <c r="A8">
        <v>11.22</v>
      </c>
      <c r="B8">
        <v>2203</v>
      </c>
      <c r="C8">
        <v>13.002000000000001</v>
      </c>
      <c r="D8">
        <v>0</v>
      </c>
      <c r="E8">
        <v>20.986999999999998</v>
      </c>
      <c r="F8">
        <v>4</v>
      </c>
      <c r="G8">
        <v>26.003</v>
      </c>
      <c r="H8">
        <v>0</v>
      </c>
      <c r="I8">
        <v>31.018999999999998</v>
      </c>
      <c r="J8">
        <v>4</v>
      </c>
      <c r="K8">
        <v>42.965000000000003</v>
      </c>
      <c r="L8">
        <v>6</v>
      </c>
      <c r="M8">
        <v>60.981999999999999</v>
      </c>
      <c r="N8">
        <v>3</v>
      </c>
      <c r="O8">
        <v>85.995000000000005</v>
      </c>
      <c r="P8">
        <v>4</v>
      </c>
      <c r="Q8">
        <v>111.008</v>
      </c>
      <c r="R8">
        <v>0</v>
      </c>
    </row>
    <row r="9" spans="1:18" x14ac:dyDescent="0.25">
      <c r="A9">
        <v>11.417999999999999</v>
      </c>
      <c r="B9">
        <v>7909</v>
      </c>
      <c r="C9">
        <v>13.2</v>
      </c>
      <c r="D9">
        <v>0</v>
      </c>
      <c r="E9">
        <v>21.184999999999999</v>
      </c>
      <c r="F9">
        <v>233</v>
      </c>
      <c r="G9">
        <v>26.201000000000001</v>
      </c>
      <c r="H9">
        <v>113</v>
      </c>
      <c r="I9">
        <v>31.216999999999999</v>
      </c>
      <c r="J9">
        <v>148</v>
      </c>
      <c r="K9">
        <v>43.162999999999997</v>
      </c>
      <c r="L9">
        <v>338</v>
      </c>
      <c r="M9">
        <v>61.18</v>
      </c>
      <c r="N9">
        <v>86</v>
      </c>
      <c r="O9">
        <v>86.192999999999998</v>
      </c>
      <c r="P9">
        <v>96</v>
      </c>
      <c r="Q9">
        <v>111.206</v>
      </c>
      <c r="R9">
        <v>127</v>
      </c>
    </row>
    <row r="10" spans="1:18" x14ac:dyDescent="0.25">
      <c r="A10">
        <v>11.616</v>
      </c>
      <c r="B10">
        <v>12207</v>
      </c>
      <c r="C10">
        <v>13.398</v>
      </c>
      <c r="D10">
        <v>0</v>
      </c>
      <c r="E10">
        <v>21.382999999999999</v>
      </c>
      <c r="F10">
        <v>820</v>
      </c>
      <c r="G10">
        <v>26.399000000000001</v>
      </c>
      <c r="H10">
        <v>971</v>
      </c>
      <c r="I10">
        <v>31.414999999999999</v>
      </c>
      <c r="J10">
        <v>820</v>
      </c>
      <c r="K10">
        <v>43.360999999999997</v>
      </c>
      <c r="L10">
        <v>715</v>
      </c>
      <c r="M10">
        <v>61.378</v>
      </c>
      <c r="N10">
        <v>477</v>
      </c>
      <c r="O10">
        <v>86.391000000000005</v>
      </c>
      <c r="P10">
        <v>349</v>
      </c>
      <c r="Q10">
        <v>111.404</v>
      </c>
      <c r="R10">
        <v>483</v>
      </c>
    </row>
    <row r="11" spans="1:18" x14ac:dyDescent="0.25">
      <c r="A11">
        <v>11.814</v>
      </c>
      <c r="B11">
        <v>12301</v>
      </c>
      <c r="C11">
        <v>13.596</v>
      </c>
      <c r="D11">
        <v>0</v>
      </c>
      <c r="E11">
        <v>21.581</v>
      </c>
      <c r="F11">
        <v>1264</v>
      </c>
      <c r="G11">
        <v>26.597000000000001</v>
      </c>
      <c r="H11">
        <v>1375</v>
      </c>
      <c r="I11">
        <v>31.613</v>
      </c>
      <c r="J11">
        <v>2632</v>
      </c>
      <c r="K11">
        <v>43.558999999999997</v>
      </c>
      <c r="L11">
        <v>1019</v>
      </c>
      <c r="M11">
        <v>61.576000000000001</v>
      </c>
      <c r="N11">
        <v>769</v>
      </c>
      <c r="O11">
        <v>86.588999999999999</v>
      </c>
      <c r="P11">
        <v>727</v>
      </c>
      <c r="Q11">
        <v>111.602</v>
      </c>
      <c r="R11">
        <v>829</v>
      </c>
    </row>
    <row r="12" spans="1:18" x14ac:dyDescent="0.25">
      <c r="A12">
        <v>12.012</v>
      </c>
      <c r="B12">
        <v>16911</v>
      </c>
      <c r="C12">
        <v>13.794</v>
      </c>
      <c r="D12">
        <v>0</v>
      </c>
      <c r="E12">
        <v>21.779</v>
      </c>
      <c r="F12">
        <v>1518</v>
      </c>
      <c r="G12">
        <v>26.795000000000002</v>
      </c>
      <c r="H12">
        <v>1510</v>
      </c>
      <c r="I12">
        <v>31.811</v>
      </c>
      <c r="J12">
        <v>2172</v>
      </c>
      <c r="K12">
        <v>43.756999999999998</v>
      </c>
      <c r="L12">
        <v>1320</v>
      </c>
      <c r="M12">
        <v>61.774000000000001</v>
      </c>
      <c r="N12">
        <v>1002</v>
      </c>
      <c r="O12">
        <v>86.787000000000006</v>
      </c>
      <c r="P12">
        <v>903</v>
      </c>
      <c r="Q12">
        <v>111.8</v>
      </c>
      <c r="R12">
        <v>807</v>
      </c>
    </row>
    <row r="13" spans="1:18" x14ac:dyDescent="0.25">
      <c r="A13">
        <v>12.21</v>
      </c>
      <c r="B13">
        <v>42284</v>
      </c>
      <c r="C13">
        <v>13.992000000000001</v>
      </c>
      <c r="D13">
        <v>0</v>
      </c>
      <c r="E13">
        <v>21.977</v>
      </c>
      <c r="F13">
        <v>1893</v>
      </c>
      <c r="G13">
        <v>26.992999999999999</v>
      </c>
      <c r="H13">
        <v>2667</v>
      </c>
      <c r="I13">
        <v>32.009</v>
      </c>
      <c r="J13">
        <v>2116</v>
      </c>
      <c r="K13">
        <v>43.954999999999998</v>
      </c>
      <c r="L13">
        <v>2143</v>
      </c>
      <c r="M13">
        <v>61.972000000000001</v>
      </c>
      <c r="N13">
        <v>1221</v>
      </c>
      <c r="O13">
        <v>86.984999999999999</v>
      </c>
      <c r="P13">
        <v>1141</v>
      </c>
      <c r="Q13">
        <v>111.998</v>
      </c>
      <c r="R13">
        <v>877</v>
      </c>
    </row>
    <row r="14" spans="1:18" x14ac:dyDescent="0.25">
      <c r="A14">
        <v>12.407999999999999</v>
      </c>
      <c r="B14">
        <v>266153</v>
      </c>
      <c r="C14">
        <v>14.19</v>
      </c>
      <c r="D14">
        <v>0</v>
      </c>
      <c r="E14">
        <v>22.175000000000001</v>
      </c>
      <c r="F14">
        <v>1946</v>
      </c>
      <c r="G14">
        <v>27.190999999999999</v>
      </c>
      <c r="H14">
        <v>2570</v>
      </c>
      <c r="I14">
        <v>32.207000000000001</v>
      </c>
      <c r="J14">
        <v>2051</v>
      </c>
      <c r="K14">
        <v>44.152999999999999</v>
      </c>
      <c r="L14">
        <v>2183</v>
      </c>
      <c r="M14">
        <v>62.17</v>
      </c>
      <c r="N14">
        <v>1293</v>
      </c>
      <c r="O14">
        <v>87.183000000000007</v>
      </c>
      <c r="P14">
        <v>994</v>
      </c>
      <c r="Q14">
        <v>112.196</v>
      </c>
      <c r="R14">
        <v>780</v>
      </c>
    </row>
    <row r="15" spans="1:18" x14ac:dyDescent="0.25">
      <c r="A15">
        <v>12.606</v>
      </c>
      <c r="B15">
        <v>339011</v>
      </c>
      <c r="C15">
        <v>14.388</v>
      </c>
      <c r="D15">
        <v>5</v>
      </c>
      <c r="E15">
        <v>22.373000000000001</v>
      </c>
      <c r="F15">
        <v>2355</v>
      </c>
      <c r="G15">
        <v>27.388999999999999</v>
      </c>
      <c r="H15">
        <v>2305</v>
      </c>
      <c r="I15">
        <v>32.405000000000001</v>
      </c>
      <c r="J15">
        <v>1956</v>
      </c>
      <c r="K15">
        <v>44.350999999999999</v>
      </c>
      <c r="L15">
        <v>1842</v>
      </c>
      <c r="M15">
        <v>62.368000000000002</v>
      </c>
      <c r="N15">
        <v>1297</v>
      </c>
      <c r="O15">
        <v>87.381</v>
      </c>
      <c r="P15">
        <v>904</v>
      </c>
      <c r="Q15">
        <v>112.39400000000001</v>
      </c>
      <c r="R15">
        <v>1014</v>
      </c>
    </row>
    <row r="16" spans="1:18" x14ac:dyDescent="0.25">
      <c r="A16">
        <v>12.804</v>
      </c>
      <c r="B16">
        <v>52956</v>
      </c>
      <c r="C16">
        <v>14.586</v>
      </c>
      <c r="D16">
        <v>0</v>
      </c>
      <c r="E16">
        <v>22.571000000000002</v>
      </c>
      <c r="F16">
        <v>2628</v>
      </c>
      <c r="G16">
        <v>27.587</v>
      </c>
      <c r="H16">
        <v>2808</v>
      </c>
      <c r="I16">
        <v>32.603000000000002</v>
      </c>
      <c r="J16">
        <v>1644</v>
      </c>
      <c r="K16">
        <v>44.548999999999999</v>
      </c>
      <c r="L16">
        <v>1779</v>
      </c>
      <c r="M16">
        <v>62.566000000000003</v>
      </c>
      <c r="N16">
        <v>1237</v>
      </c>
      <c r="O16">
        <v>87.578999999999994</v>
      </c>
      <c r="P16">
        <v>1051</v>
      </c>
      <c r="Q16">
        <v>112.592</v>
      </c>
      <c r="R16">
        <v>890</v>
      </c>
    </row>
    <row r="17" spans="1:18" x14ac:dyDescent="0.25">
      <c r="A17">
        <v>13.002000000000001</v>
      </c>
      <c r="B17">
        <v>1628</v>
      </c>
      <c r="C17">
        <v>14.784000000000001</v>
      </c>
      <c r="D17">
        <v>0</v>
      </c>
      <c r="E17">
        <v>22.768999999999998</v>
      </c>
      <c r="F17">
        <v>2463</v>
      </c>
      <c r="G17">
        <v>27.785</v>
      </c>
      <c r="H17">
        <v>2751</v>
      </c>
      <c r="I17">
        <v>32.801000000000002</v>
      </c>
      <c r="J17">
        <v>1424</v>
      </c>
      <c r="K17">
        <v>44.747</v>
      </c>
      <c r="L17">
        <v>1789</v>
      </c>
      <c r="M17">
        <v>62.764000000000003</v>
      </c>
      <c r="N17">
        <v>1467</v>
      </c>
      <c r="O17">
        <v>87.777000000000001</v>
      </c>
      <c r="P17">
        <v>903</v>
      </c>
      <c r="Q17">
        <v>112.79</v>
      </c>
      <c r="R17">
        <v>1028</v>
      </c>
    </row>
    <row r="18" spans="1:18" x14ac:dyDescent="0.25">
      <c r="A18">
        <v>13.2</v>
      </c>
      <c r="B18">
        <v>53</v>
      </c>
      <c r="C18">
        <v>14.981999999999999</v>
      </c>
      <c r="D18">
        <v>0</v>
      </c>
      <c r="E18">
        <v>22.966999999999999</v>
      </c>
      <c r="F18">
        <v>2436</v>
      </c>
      <c r="G18">
        <v>27.983000000000001</v>
      </c>
      <c r="H18">
        <v>2781</v>
      </c>
      <c r="I18">
        <v>32.999000000000002</v>
      </c>
      <c r="J18">
        <v>1287</v>
      </c>
      <c r="K18">
        <v>44.945</v>
      </c>
      <c r="L18">
        <v>1697</v>
      </c>
      <c r="M18">
        <v>62.962000000000003</v>
      </c>
      <c r="N18">
        <v>1430</v>
      </c>
      <c r="O18">
        <v>87.974999999999994</v>
      </c>
      <c r="P18">
        <v>981</v>
      </c>
      <c r="Q18">
        <v>112.988</v>
      </c>
      <c r="R18">
        <v>834</v>
      </c>
    </row>
    <row r="19" spans="1:18" x14ac:dyDescent="0.25">
      <c r="A19">
        <v>13.398</v>
      </c>
      <c r="B19">
        <v>0</v>
      </c>
      <c r="C19">
        <v>15.18</v>
      </c>
      <c r="D19">
        <v>0</v>
      </c>
      <c r="E19">
        <v>23.164999999999999</v>
      </c>
      <c r="F19">
        <v>2653</v>
      </c>
      <c r="G19">
        <v>28.181000000000001</v>
      </c>
      <c r="H19">
        <v>2176</v>
      </c>
      <c r="I19">
        <v>33.197000000000003</v>
      </c>
      <c r="J19">
        <v>1495</v>
      </c>
      <c r="K19">
        <v>45.143000000000001</v>
      </c>
      <c r="L19">
        <v>1585</v>
      </c>
      <c r="M19">
        <v>63.16</v>
      </c>
      <c r="N19">
        <v>1274</v>
      </c>
      <c r="O19">
        <v>88.173000000000002</v>
      </c>
      <c r="P19">
        <v>1182</v>
      </c>
      <c r="Q19">
        <v>113.18600000000001</v>
      </c>
      <c r="R19">
        <v>1021</v>
      </c>
    </row>
    <row r="20" spans="1:18" x14ac:dyDescent="0.25">
      <c r="A20">
        <v>13.596</v>
      </c>
      <c r="B20">
        <v>0</v>
      </c>
      <c r="C20">
        <v>15.378</v>
      </c>
      <c r="D20">
        <v>0</v>
      </c>
      <c r="E20">
        <v>23.363</v>
      </c>
      <c r="F20">
        <v>2981</v>
      </c>
      <c r="G20">
        <v>28.379000000000001</v>
      </c>
      <c r="H20">
        <v>2145</v>
      </c>
      <c r="I20">
        <v>33.395000000000003</v>
      </c>
      <c r="J20">
        <v>1601</v>
      </c>
      <c r="K20">
        <v>45.341000000000001</v>
      </c>
      <c r="L20">
        <v>1752</v>
      </c>
      <c r="M20">
        <v>63.357999999999997</v>
      </c>
      <c r="N20">
        <v>1454</v>
      </c>
      <c r="O20">
        <v>88.370999999999995</v>
      </c>
      <c r="P20">
        <v>1123</v>
      </c>
      <c r="Q20">
        <v>113.384</v>
      </c>
      <c r="R20">
        <v>1012</v>
      </c>
    </row>
    <row r="21" spans="1:18" x14ac:dyDescent="0.25">
      <c r="A21">
        <v>13.794</v>
      </c>
      <c r="B21">
        <v>0</v>
      </c>
      <c r="C21">
        <v>15.576000000000001</v>
      </c>
      <c r="D21">
        <v>0</v>
      </c>
      <c r="E21">
        <v>23.561</v>
      </c>
      <c r="F21">
        <v>2822</v>
      </c>
      <c r="G21">
        <v>28.577000000000002</v>
      </c>
      <c r="H21">
        <v>1518</v>
      </c>
      <c r="I21">
        <v>33.593000000000004</v>
      </c>
      <c r="J21">
        <v>1751</v>
      </c>
      <c r="K21">
        <v>45.539000000000001</v>
      </c>
      <c r="L21">
        <v>1782</v>
      </c>
      <c r="M21">
        <v>63.555999999999997</v>
      </c>
      <c r="N21">
        <v>1396</v>
      </c>
      <c r="O21">
        <v>88.569000000000003</v>
      </c>
      <c r="P21">
        <v>1083</v>
      </c>
      <c r="Q21">
        <v>113.58199999999999</v>
      </c>
      <c r="R21">
        <v>871</v>
      </c>
    </row>
    <row r="22" spans="1:18" x14ac:dyDescent="0.25">
      <c r="A22">
        <v>13.992000000000001</v>
      </c>
      <c r="B22">
        <v>0</v>
      </c>
      <c r="C22">
        <v>15.773</v>
      </c>
      <c r="D22">
        <v>0</v>
      </c>
      <c r="E22">
        <v>23.759</v>
      </c>
      <c r="F22">
        <v>3121</v>
      </c>
      <c r="G22">
        <v>28.774999999999999</v>
      </c>
      <c r="H22">
        <v>1361</v>
      </c>
      <c r="I22">
        <v>33.790999999999997</v>
      </c>
      <c r="J22">
        <v>1924</v>
      </c>
      <c r="K22">
        <v>45.737000000000002</v>
      </c>
      <c r="L22">
        <v>1757</v>
      </c>
      <c r="M22">
        <v>63.753999999999998</v>
      </c>
      <c r="N22">
        <v>1503</v>
      </c>
      <c r="O22">
        <v>88.766999999999996</v>
      </c>
      <c r="P22">
        <v>1132</v>
      </c>
      <c r="Q22">
        <v>113.78</v>
      </c>
      <c r="R22">
        <v>811</v>
      </c>
    </row>
    <row r="23" spans="1:18" x14ac:dyDescent="0.25">
      <c r="A23">
        <v>14.19</v>
      </c>
      <c r="B23">
        <v>0</v>
      </c>
      <c r="C23">
        <v>15.971</v>
      </c>
      <c r="D23">
        <v>0</v>
      </c>
      <c r="E23">
        <v>23.957000000000001</v>
      </c>
      <c r="F23">
        <v>2767</v>
      </c>
      <c r="G23">
        <v>28.972999999999999</v>
      </c>
      <c r="H23">
        <v>1157</v>
      </c>
      <c r="I23">
        <v>33.988999999999997</v>
      </c>
      <c r="J23">
        <v>2250</v>
      </c>
      <c r="K23">
        <v>45.935000000000002</v>
      </c>
      <c r="L23">
        <v>1524</v>
      </c>
      <c r="M23">
        <v>63.951999999999998</v>
      </c>
      <c r="N23">
        <v>1304</v>
      </c>
      <c r="O23">
        <v>88.965000000000003</v>
      </c>
      <c r="P23">
        <v>1275</v>
      </c>
      <c r="Q23">
        <v>113.97799999999999</v>
      </c>
      <c r="R23">
        <v>1047</v>
      </c>
    </row>
    <row r="24" spans="1:18" x14ac:dyDescent="0.25">
      <c r="A24">
        <v>14.388</v>
      </c>
      <c r="B24">
        <v>0</v>
      </c>
      <c r="C24">
        <v>16.169</v>
      </c>
      <c r="D24">
        <v>0</v>
      </c>
      <c r="E24">
        <v>24.155000000000001</v>
      </c>
      <c r="F24">
        <v>2934</v>
      </c>
      <c r="G24">
        <v>29.170999999999999</v>
      </c>
      <c r="H24">
        <v>1322</v>
      </c>
      <c r="I24">
        <v>34.186999999999998</v>
      </c>
      <c r="J24">
        <v>2262</v>
      </c>
      <c r="K24">
        <v>46.133000000000003</v>
      </c>
      <c r="L24">
        <v>1534</v>
      </c>
      <c r="M24">
        <v>64.150000000000006</v>
      </c>
      <c r="N24">
        <v>1372</v>
      </c>
      <c r="O24">
        <v>89.162999999999997</v>
      </c>
      <c r="P24">
        <v>1089</v>
      </c>
      <c r="Q24">
        <v>114.176</v>
      </c>
      <c r="R24">
        <v>1054</v>
      </c>
    </row>
    <row r="25" spans="1:18" x14ac:dyDescent="0.25">
      <c r="A25">
        <v>14.586</v>
      </c>
      <c r="B25">
        <v>0</v>
      </c>
      <c r="C25">
        <v>16.367000000000001</v>
      </c>
      <c r="D25">
        <v>0</v>
      </c>
      <c r="E25">
        <v>24.353000000000002</v>
      </c>
      <c r="F25">
        <v>2991</v>
      </c>
      <c r="G25">
        <v>29.369</v>
      </c>
      <c r="H25">
        <v>1339</v>
      </c>
      <c r="I25">
        <v>34.384999999999998</v>
      </c>
      <c r="J25">
        <v>2026</v>
      </c>
      <c r="K25">
        <v>46.331000000000003</v>
      </c>
      <c r="L25">
        <v>1448</v>
      </c>
      <c r="M25">
        <v>64.347999999999999</v>
      </c>
      <c r="N25">
        <v>1307</v>
      </c>
      <c r="O25">
        <v>89.361000000000004</v>
      </c>
      <c r="P25">
        <v>1340</v>
      </c>
      <c r="Q25">
        <v>114.374</v>
      </c>
      <c r="R25">
        <v>826</v>
      </c>
    </row>
    <row r="26" spans="1:18" x14ac:dyDescent="0.25">
      <c r="A26">
        <v>14.784000000000001</v>
      </c>
      <c r="B26">
        <v>0</v>
      </c>
      <c r="C26">
        <v>16.565000000000001</v>
      </c>
      <c r="D26">
        <v>0</v>
      </c>
      <c r="E26">
        <v>24.550999999999998</v>
      </c>
      <c r="F26">
        <v>2983</v>
      </c>
      <c r="G26">
        <v>29.567</v>
      </c>
      <c r="H26">
        <v>975</v>
      </c>
      <c r="I26">
        <v>34.582999999999998</v>
      </c>
      <c r="J26">
        <v>2274</v>
      </c>
      <c r="K26">
        <v>46.529000000000003</v>
      </c>
      <c r="L26">
        <v>1409</v>
      </c>
      <c r="M26">
        <v>64.546000000000006</v>
      </c>
      <c r="N26">
        <v>1244</v>
      </c>
      <c r="O26">
        <v>89.558999999999997</v>
      </c>
      <c r="P26">
        <v>1375</v>
      </c>
      <c r="Q26">
        <v>114.572</v>
      </c>
      <c r="R26">
        <v>1060</v>
      </c>
    </row>
    <row r="27" spans="1:18" x14ac:dyDescent="0.25">
      <c r="A27">
        <v>14.981999999999999</v>
      </c>
      <c r="B27">
        <v>0</v>
      </c>
      <c r="C27">
        <v>16.763000000000002</v>
      </c>
      <c r="D27">
        <v>0</v>
      </c>
      <c r="E27">
        <v>24.748999999999999</v>
      </c>
      <c r="F27">
        <v>2847</v>
      </c>
      <c r="G27">
        <v>29.765000000000001</v>
      </c>
      <c r="H27">
        <v>1247</v>
      </c>
      <c r="I27">
        <v>34.780999999999999</v>
      </c>
      <c r="J27">
        <v>1942</v>
      </c>
      <c r="K27">
        <v>46.726999999999997</v>
      </c>
      <c r="L27">
        <v>1316</v>
      </c>
      <c r="M27">
        <v>64.744</v>
      </c>
      <c r="N27">
        <v>1316</v>
      </c>
      <c r="O27">
        <v>89.757000000000005</v>
      </c>
      <c r="P27">
        <v>1398</v>
      </c>
      <c r="Q27">
        <v>114.77</v>
      </c>
      <c r="R27">
        <v>1038</v>
      </c>
    </row>
    <row r="28" spans="1:18" x14ac:dyDescent="0.25">
      <c r="A28">
        <v>15.18</v>
      </c>
      <c r="B28">
        <v>0</v>
      </c>
      <c r="C28">
        <v>16.960999999999999</v>
      </c>
      <c r="D28">
        <v>0</v>
      </c>
      <c r="E28">
        <v>24.946999999999999</v>
      </c>
      <c r="F28">
        <v>2939</v>
      </c>
      <c r="G28">
        <v>29.963000000000001</v>
      </c>
      <c r="H28">
        <v>1236</v>
      </c>
      <c r="I28">
        <v>34.978999999999999</v>
      </c>
      <c r="J28">
        <v>2327</v>
      </c>
      <c r="K28">
        <v>46.923999999999999</v>
      </c>
      <c r="L28">
        <v>1153</v>
      </c>
      <c r="M28">
        <v>64.941999999999993</v>
      </c>
      <c r="N28">
        <v>1258</v>
      </c>
      <c r="O28">
        <v>89.954999999999998</v>
      </c>
      <c r="P28">
        <v>1232</v>
      </c>
      <c r="Q28">
        <v>114.968</v>
      </c>
      <c r="R28">
        <v>1016</v>
      </c>
    </row>
    <row r="29" spans="1:18" x14ac:dyDescent="0.25">
      <c r="A29">
        <v>15.378</v>
      </c>
      <c r="B29">
        <v>0</v>
      </c>
      <c r="C29">
        <v>17.158999999999999</v>
      </c>
      <c r="D29">
        <v>0</v>
      </c>
      <c r="E29">
        <v>25.145</v>
      </c>
      <c r="F29">
        <v>2811</v>
      </c>
      <c r="G29">
        <v>30.161000000000001</v>
      </c>
      <c r="H29">
        <v>1432</v>
      </c>
      <c r="I29">
        <v>35.177</v>
      </c>
      <c r="J29">
        <v>2248</v>
      </c>
      <c r="K29">
        <v>47.122</v>
      </c>
      <c r="L29">
        <v>1223</v>
      </c>
      <c r="M29">
        <v>65.14</v>
      </c>
      <c r="N29">
        <v>1104</v>
      </c>
      <c r="O29">
        <v>90.153000000000006</v>
      </c>
      <c r="P29">
        <v>1371</v>
      </c>
      <c r="Q29">
        <v>115.166</v>
      </c>
      <c r="R29">
        <v>980</v>
      </c>
    </row>
    <row r="30" spans="1:18" x14ac:dyDescent="0.25">
      <c r="A30">
        <v>15.576000000000001</v>
      </c>
      <c r="B30">
        <v>0</v>
      </c>
      <c r="C30">
        <v>17.356999999999999</v>
      </c>
      <c r="D30">
        <v>0</v>
      </c>
      <c r="E30">
        <v>25.343</v>
      </c>
      <c r="F30">
        <v>2671</v>
      </c>
      <c r="G30">
        <v>30.359000000000002</v>
      </c>
      <c r="H30">
        <v>1628</v>
      </c>
      <c r="I30">
        <v>35.375</v>
      </c>
      <c r="J30">
        <v>2275</v>
      </c>
      <c r="K30">
        <v>47.32</v>
      </c>
      <c r="L30">
        <v>1287</v>
      </c>
      <c r="M30">
        <v>65.337999999999994</v>
      </c>
      <c r="N30">
        <v>1087</v>
      </c>
      <c r="O30">
        <v>90.350999999999999</v>
      </c>
      <c r="P30">
        <v>1361</v>
      </c>
      <c r="Q30">
        <v>115.364</v>
      </c>
      <c r="R30">
        <v>983</v>
      </c>
    </row>
    <row r="31" spans="1:18" x14ac:dyDescent="0.25">
      <c r="A31">
        <v>15.773</v>
      </c>
      <c r="B31">
        <v>0</v>
      </c>
      <c r="C31">
        <v>17.555</v>
      </c>
      <c r="D31">
        <v>0</v>
      </c>
      <c r="E31">
        <v>25.541</v>
      </c>
      <c r="F31">
        <v>2811</v>
      </c>
      <c r="G31">
        <v>30.556999999999999</v>
      </c>
      <c r="H31">
        <v>1767</v>
      </c>
      <c r="I31">
        <v>35.573</v>
      </c>
      <c r="J31">
        <v>2419</v>
      </c>
      <c r="K31">
        <v>47.518000000000001</v>
      </c>
      <c r="L31">
        <v>1284</v>
      </c>
      <c r="M31">
        <v>65.536000000000001</v>
      </c>
      <c r="N31">
        <v>1083</v>
      </c>
      <c r="O31">
        <v>90.549000000000007</v>
      </c>
      <c r="P31">
        <v>1391</v>
      </c>
      <c r="Q31">
        <v>115.562</v>
      </c>
      <c r="R31">
        <v>981</v>
      </c>
    </row>
    <row r="32" spans="1:18" x14ac:dyDescent="0.25">
      <c r="A32">
        <v>15.971</v>
      </c>
      <c r="B32">
        <v>0</v>
      </c>
      <c r="C32">
        <v>17.753</v>
      </c>
      <c r="D32">
        <v>0</v>
      </c>
      <c r="E32">
        <v>25.739000000000001</v>
      </c>
      <c r="F32">
        <v>2451</v>
      </c>
      <c r="G32">
        <v>30.754999999999999</v>
      </c>
      <c r="H32">
        <v>1887</v>
      </c>
      <c r="I32">
        <v>35.771000000000001</v>
      </c>
      <c r="J32">
        <v>2946</v>
      </c>
      <c r="K32">
        <v>47.716000000000001</v>
      </c>
      <c r="L32">
        <v>1454</v>
      </c>
      <c r="M32">
        <v>65.733999999999995</v>
      </c>
      <c r="N32">
        <v>1202</v>
      </c>
      <c r="O32">
        <v>90.747</v>
      </c>
      <c r="P32">
        <v>1272</v>
      </c>
      <c r="Q32">
        <v>115.76</v>
      </c>
      <c r="R32">
        <v>979</v>
      </c>
    </row>
    <row r="33" spans="1:18" x14ac:dyDescent="0.25">
      <c r="A33">
        <v>16.169</v>
      </c>
      <c r="B33">
        <v>0</v>
      </c>
      <c r="C33">
        <v>17.951000000000001</v>
      </c>
      <c r="D33">
        <v>0</v>
      </c>
      <c r="E33">
        <v>25.937000000000001</v>
      </c>
      <c r="F33">
        <v>2613</v>
      </c>
      <c r="G33">
        <v>30.952999999999999</v>
      </c>
      <c r="H33">
        <v>1898</v>
      </c>
      <c r="I33">
        <v>35.969000000000001</v>
      </c>
      <c r="J33">
        <v>3083</v>
      </c>
      <c r="K33">
        <v>47.914000000000001</v>
      </c>
      <c r="L33">
        <v>1514</v>
      </c>
      <c r="M33">
        <v>65.932000000000002</v>
      </c>
      <c r="N33">
        <v>1285</v>
      </c>
      <c r="O33">
        <v>90.944999999999993</v>
      </c>
      <c r="P33">
        <v>1413</v>
      </c>
      <c r="Q33">
        <v>115.958</v>
      </c>
      <c r="R33">
        <v>1079</v>
      </c>
    </row>
    <row r="34" spans="1:18" x14ac:dyDescent="0.25">
      <c r="A34">
        <v>16.367000000000001</v>
      </c>
      <c r="B34">
        <v>0</v>
      </c>
      <c r="C34">
        <v>18.149000000000001</v>
      </c>
      <c r="D34">
        <v>0</v>
      </c>
      <c r="E34">
        <v>26.135000000000002</v>
      </c>
      <c r="F34">
        <v>2444</v>
      </c>
      <c r="G34">
        <v>31.151</v>
      </c>
      <c r="H34">
        <v>2086</v>
      </c>
      <c r="I34">
        <v>36.167000000000002</v>
      </c>
      <c r="J34">
        <v>2954</v>
      </c>
      <c r="K34">
        <v>48.112000000000002</v>
      </c>
      <c r="L34">
        <v>1704</v>
      </c>
      <c r="M34">
        <v>66.13</v>
      </c>
      <c r="N34">
        <v>1451</v>
      </c>
      <c r="O34">
        <v>91.143000000000001</v>
      </c>
      <c r="P34">
        <v>1480</v>
      </c>
      <c r="Q34">
        <v>116.15600000000001</v>
      </c>
      <c r="R34">
        <v>961</v>
      </c>
    </row>
    <row r="35" spans="1:18" x14ac:dyDescent="0.25">
      <c r="A35">
        <v>16.565000000000001</v>
      </c>
      <c r="B35">
        <v>0</v>
      </c>
      <c r="C35">
        <v>18.347000000000001</v>
      </c>
      <c r="D35">
        <v>0</v>
      </c>
      <c r="E35">
        <v>26.332999999999998</v>
      </c>
      <c r="F35">
        <v>2539</v>
      </c>
      <c r="G35">
        <v>31.349</v>
      </c>
      <c r="H35">
        <v>2002</v>
      </c>
      <c r="I35">
        <v>36.365000000000002</v>
      </c>
      <c r="J35">
        <v>2578</v>
      </c>
      <c r="K35">
        <v>48.31</v>
      </c>
      <c r="L35">
        <v>1604</v>
      </c>
      <c r="M35">
        <v>66.328000000000003</v>
      </c>
      <c r="N35">
        <v>1721</v>
      </c>
      <c r="O35">
        <v>91.340999999999994</v>
      </c>
      <c r="P35">
        <v>1435</v>
      </c>
      <c r="Q35">
        <v>116.354</v>
      </c>
      <c r="R35">
        <v>988</v>
      </c>
    </row>
    <row r="36" spans="1:18" x14ac:dyDescent="0.25">
      <c r="A36">
        <v>16.763000000000002</v>
      </c>
      <c r="B36">
        <v>0</v>
      </c>
      <c r="C36">
        <v>18.545000000000002</v>
      </c>
      <c r="D36">
        <v>0</v>
      </c>
      <c r="E36">
        <v>26.530999999999999</v>
      </c>
      <c r="F36">
        <v>2292</v>
      </c>
      <c r="G36">
        <v>31.547000000000001</v>
      </c>
      <c r="H36">
        <v>2125</v>
      </c>
      <c r="I36">
        <v>36.563000000000002</v>
      </c>
      <c r="J36">
        <v>2164</v>
      </c>
      <c r="K36">
        <v>48.508000000000003</v>
      </c>
      <c r="L36">
        <v>1851</v>
      </c>
      <c r="M36">
        <v>66.525999999999996</v>
      </c>
      <c r="N36">
        <v>2269</v>
      </c>
      <c r="O36">
        <v>91.539000000000001</v>
      </c>
      <c r="P36">
        <v>1292</v>
      </c>
      <c r="Q36">
        <v>116.55200000000001</v>
      </c>
      <c r="R36">
        <v>932</v>
      </c>
    </row>
    <row r="37" spans="1:18" x14ac:dyDescent="0.25">
      <c r="A37">
        <v>16.960999999999999</v>
      </c>
      <c r="B37">
        <v>0</v>
      </c>
      <c r="C37">
        <v>18.742999999999999</v>
      </c>
      <c r="D37">
        <v>9</v>
      </c>
      <c r="E37">
        <v>26.728999999999999</v>
      </c>
      <c r="F37">
        <v>2325</v>
      </c>
      <c r="G37">
        <v>31.745000000000001</v>
      </c>
      <c r="H37">
        <v>1756</v>
      </c>
      <c r="I37">
        <v>36.761000000000003</v>
      </c>
      <c r="J37">
        <v>1733</v>
      </c>
      <c r="K37">
        <v>48.706000000000003</v>
      </c>
      <c r="L37">
        <v>1608</v>
      </c>
      <c r="M37">
        <v>66.724000000000004</v>
      </c>
      <c r="N37">
        <v>3016</v>
      </c>
      <c r="O37">
        <v>91.736999999999995</v>
      </c>
      <c r="P37">
        <v>1416</v>
      </c>
      <c r="Q37">
        <v>116.75</v>
      </c>
      <c r="R37">
        <v>964</v>
      </c>
    </row>
    <row r="38" spans="1:18" x14ac:dyDescent="0.25">
      <c r="A38">
        <v>17.158999999999999</v>
      </c>
      <c r="B38">
        <v>0</v>
      </c>
      <c r="C38">
        <v>18.940999999999999</v>
      </c>
      <c r="D38">
        <v>10</v>
      </c>
      <c r="E38">
        <v>26.927</v>
      </c>
      <c r="F38">
        <v>2283</v>
      </c>
      <c r="G38">
        <v>31.943000000000001</v>
      </c>
      <c r="H38">
        <v>1793</v>
      </c>
      <c r="I38">
        <v>36.959000000000003</v>
      </c>
      <c r="J38">
        <v>1436</v>
      </c>
      <c r="K38">
        <v>48.904000000000003</v>
      </c>
      <c r="L38">
        <v>1763</v>
      </c>
      <c r="M38">
        <v>66.921999999999997</v>
      </c>
      <c r="N38">
        <v>3448</v>
      </c>
      <c r="O38">
        <v>91.935000000000002</v>
      </c>
      <c r="P38">
        <v>1185</v>
      </c>
      <c r="Q38">
        <v>116.94799999999999</v>
      </c>
      <c r="R38">
        <v>882</v>
      </c>
    </row>
    <row r="39" spans="1:18" x14ac:dyDescent="0.25">
      <c r="A39">
        <v>17.356999999999999</v>
      </c>
      <c r="B39">
        <v>0</v>
      </c>
      <c r="C39">
        <v>19.138999999999999</v>
      </c>
      <c r="D39">
        <v>194</v>
      </c>
      <c r="E39">
        <v>27.125</v>
      </c>
      <c r="F39">
        <v>2245</v>
      </c>
      <c r="G39">
        <v>32.140999999999998</v>
      </c>
      <c r="H39">
        <v>1870</v>
      </c>
      <c r="I39">
        <v>37.156999999999996</v>
      </c>
      <c r="J39">
        <v>1481</v>
      </c>
      <c r="K39">
        <v>49.101999999999997</v>
      </c>
      <c r="L39">
        <v>1476</v>
      </c>
      <c r="M39">
        <v>67.12</v>
      </c>
      <c r="N39">
        <v>4652</v>
      </c>
      <c r="O39">
        <v>92.132999999999996</v>
      </c>
      <c r="P39">
        <v>1333</v>
      </c>
      <c r="Q39">
        <v>117.146</v>
      </c>
      <c r="R39">
        <v>850</v>
      </c>
    </row>
    <row r="40" spans="1:18" x14ac:dyDescent="0.25">
      <c r="A40">
        <v>17.555</v>
      </c>
      <c r="B40">
        <v>0</v>
      </c>
      <c r="C40">
        <v>19.337</v>
      </c>
      <c r="D40">
        <v>609</v>
      </c>
      <c r="E40">
        <v>27.323</v>
      </c>
      <c r="F40">
        <v>2439</v>
      </c>
      <c r="G40">
        <v>32.338999999999999</v>
      </c>
      <c r="H40">
        <v>1882</v>
      </c>
      <c r="I40">
        <v>37.354999999999997</v>
      </c>
      <c r="J40">
        <v>1590</v>
      </c>
      <c r="K40">
        <v>49.3</v>
      </c>
      <c r="L40">
        <v>1646</v>
      </c>
      <c r="M40">
        <v>67.317999999999998</v>
      </c>
      <c r="N40">
        <v>5277</v>
      </c>
      <c r="O40">
        <v>92.331000000000003</v>
      </c>
      <c r="P40">
        <v>1372</v>
      </c>
      <c r="Q40">
        <v>117.34399999999999</v>
      </c>
      <c r="R40">
        <v>956</v>
      </c>
    </row>
    <row r="41" spans="1:18" x14ac:dyDescent="0.25">
      <c r="A41">
        <v>17.753</v>
      </c>
      <c r="B41">
        <v>0</v>
      </c>
      <c r="C41">
        <v>19.535</v>
      </c>
      <c r="D41">
        <v>777</v>
      </c>
      <c r="E41">
        <v>27.521000000000001</v>
      </c>
      <c r="F41">
        <v>2610</v>
      </c>
      <c r="G41">
        <v>32.536999999999999</v>
      </c>
      <c r="H41">
        <v>1964</v>
      </c>
      <c r="I41">
        <v>37.552999999999997</v>
      </c>
      <c r="J41">
        <v>1526</v>
      </c>
      <c r="K41">
        <v>49.497999999999998</v>
      </c>
      <c r="L41">
        <v>1690</v>
      </c>
      <c r="M41">
        <v>67.516000000000005</v>
      </c>
      <c r="N41">
        <v>7405</v>
      </c>
      <c r="O41">
        <v>92.528999999999996</v>
      </c>
      <c r="P41">
        <v>1238</v>
      </c>
      <c r="Q41">
        <v>117.542</v>
      </c>
      <c r="R41">
        <v>943</v>
      </c>
    </row>
    <row r="42" spans="1:18" x14ac:dyDescent="0.25">
      <c r="A42">
        <v>17.951000000000001</v>
      </c>
      <c r="B42">
        <v>0</v>
      </c>
      <c r="C42">
        <v>19.733000000000001</v>
      </c>
      <c r="D42">
        <v>869</v>
      </c>
      <c r="E42">
        <v>27.719000000000001</v>
      </c>
      <c r="F42">
        <v>2737</v>
      </c>
      <c r="G42">
        <v>32.734999999999999</v>
      </c>
      <c r="H42">
        <v>1733</v>
      </c>
      <c r="I42">
        <v>37.750999999999998</v>
      </c>
      <c r="J42">
        <v>1703</v>
      </c>
      <c r="K42">
        <v>49.695999999999998</v>
      </c>
      <c r="L42">
        <v>1512</v>
      </c>
      <c r="M42">
        <v>67.713999999999999</v>
      </c>
      <c r="N42">
        <v>8988</v>
      </c>
      <c r="O42">
        <v>92.727000000000004</v>
      </c>
      <c r="P42">
        <v>1270</v>
      </c>
      <c r="Q42">
        <v>117.74</v>
      </c>
      <c r="R42">
        <v>865</v>
      </c>
    </row>
    <row r="43" spans="1:18" x14ac:dyDescent="0.25">
      <c r="A43">
        <v>18.149000000000001</v>
      </c>
      <c r="B43">
        <v>0</v>
      </c>
      <c r="C43">
        <v>19.931000000000001</v>
      </c>
      <c r="D43">
        <v>1565</v>
      </c>
      <c r="E43">
        <v>27.917000000000002</v>
      </c>
      <c r="F43">
        <v>3133</v>
      </c>
      <c r="G43">
        <v>32.933</v>
      </c>
      <c r="H43">
        <v>1664</v>
      </c>
      <c r="I43">
        <v>37.948999999999998</v>
      </c>
      <c r="J43">
        <v>1712</v>
      </c>
      <c r="K43">
        <v>49.893999999999998</v>
      </c>
      <c r="L43">
        <v>1603</v>
      </c>
      <c r="M43">
        <v>67.912000000000006</v>
      </c>
      <c r="N43">
        <v>10558</v>
      </c>
      <c r="O43">
        <v>92.924999999999997</v>
      </c>
      <c r="P43">
        <v>1214</v>
      </c>
      <c r="Q43">
        <v>117.938</v>
      </c>
      <c r="R43">
        <v>865</v>
      </c>
    </row>
    <row r="44" spans="1:18" x14ac:dyDescent="0.25">
      <c r="A44">
        <v>18.347000000000001</v>
      </c>
      <c r="B44">
        <v>0</v>
      </c>
      <c r="C44">
        <v>20.129000000000001</v>
      </c>
      <c r="D44">
        <v>2088</v>
      </c>
      <c r="E44">
        <v>28.114999999999998</v>
      </c>
      <c r="F44">
        <v>2744</v>
      </c>
      <c r="G44">
        <v>33.131</v>
      </c>
      <c r="H44">
        <v>1545</v>
      </c>
      <c r="I44">
        <v>38.146999999999998</v>
      </c>
      <c r="J44">
        <v>1896</v>
      </c>
      <c r="K44">
        <v>50.091999999999999</v>
      </c>
      <c r="L44">
        <v>1679</v>
      </c>
      <c r="M44">
        <v>68.11</v>
      </c>
      <c r="N44">
        <v>13310</v>
      </c>
      <c r="O44">
        <v>93.123000000000005</v>
      </c>
      <c r="P44">
        <v>1157</v>
      </c>
      <c r="Q44">
        <v>118.136</v>
      </c>
      <c r="R44">
        <v>767</v>
      </c>
    </row>
    <row r="45" spans="1:18" x14ac:dyDescent="0.25">
      <c r="A45">
        <v>18.545000000000002</v>
      </c>
      <c r="B45">
        <v>0</v>
      </c>
      <c r="C45">
        <v>20.327000000000002</v>
      </c>
      <c r="D45">
        <v>1434</v>
      </c>
      <c r="E45">
        <v>28.312999999999999</v>
      </c>
      <c r="F45">
        <v>2568</v>
      </c>
      <c r="G45">
        <v>33.329000000000001</v>
      </c>
      <c r="H45">
        <v>1583</v>
      </c>
      <c r="I45">
        <v>38.344999999999999</v>
      </c>
      <c r="J45">
        <v>1576</v>
      </c>
      <c r="K45">
        <v>50.29</v>
      </c>
      <c r="L45">
        <v>1863</v>
      </c>
      <c r="M45">
        <v>68.308000000000007</v>
      </c>
      <c r="N45">
        <v>14664</v>
      </c>
      <c r="O45">
        <v>93.320999999999998</v>
      </c>
      <c r="P45">
        <v>1274</v>
      </c>
      <c r="Q45">
        <v>118.334</v>
      </c>
      <c r="R45">
        <v>767</v>
      </c>
    </row>
    <row r="46" spans="1:18" x14ac:dyDescent="0.25">
      <c r="A46">
        <v>18.742999999999999</v>
      </c>
      <c r="B46">
        <v>0</v>
      </c>
      <c r="C46">
        <v>20.524999999999999</v>
      </c>
      <c r="D46">
        <v>629</v>
      </c>
      <c r="E46">
        <v>28.510999999999999</v>
      </c>
      <c r="F46">
        <v>1997</v>
      </c>
      <c r="G46">
        <v>33.527000000000001</v>
      </c>
      <c r="H46">
        <v>1534</v>
      </c>
      <c r="I46">
        <v>38.542999999999999</v>
      </c>
      <c r="J46">
        <v>1761</v>
      </c>
      <c r="K46">
        <v>50.488</v>
      </c>
      <c r="L46">
        <v>2057</v>
      </c>
      <c r="M46">
        <v>68.506</v>
      </c>
      <c r="N46">
        <v>18056</v>
      </c>
      <c r="O46">
        <v>93.519000000000005</v>
      </c>
      <c r="P46">
        <v>1322</v>
      </c>
      <c r="Q46">
        <v>118.532</v>
      </c>
      <c r="R46">
        <v>804</v>
      </c>
    </row>
    <row r="47" spans="1:18" x14ac:dyDescent="0.25">
      <c r="A47">
        <v>18.940999999999999</v>
      </c>
      <c r="B47">
        <v>0</v>
      </c>
      <c r="C47">
        <v>20.722999999999999</v>
      </c>
      <c r="D47">
        <v>373</v>
      </c>
      <c r="E47">
        <v>28.709</v>
      </c>
      <c r="F47">
        <v>1638</v>
      </c>
      <c r="G47">
        <v>33.725000000000001</v>
      </c>
      <c r="H47">
        <v>1668</v>
      </c>
      <c r="I47">
        <v>38.741</v>
      </c>
      <c r="J47">
        <v>2051</v>
      </c>
      <c r="K47">
        <v>50.686</v>
      </c>
      <c r="L47">
        <v>1987</v>
      </c>
      <c r="M47">
        <v>68.703999999999994</v>
      </c>
      <c r="N47">
        <v>19730</v>
      </c>
      <c r="O47">
        <v>93.716999999999999</v>
      </c>
      <c r="P47">
        <v>1315</v>
      </c>
      <c r="Q47">
        <v>118.73</v>
      </c>
      <c r="R47">
        <v>820</v>
      </c>
    </row>
    <row r="48" spans="1:18" x14ac:dyDescent="0.25">
      <c r="A48">
        <v>19.138999999999999</v>
      </c>
      <c r="B48">
        <v>0</v>
      </c>
      <c r="C48">
        <v>20.920999999999999</v>
      </c>
      <c r="D48">
        <v>319</v>
      </c>
      <c r="E48">
        <v>28.907</v>
      </c>
      <c r="F48">
        <v>1361</v>
      </c>
      <c r="G48">
        <v>33.923000000000002</v>
      </c>
      <c r="H48">
        <v>2036</v>
      </c>
      <c r="I48">
        <v>38.939</v>
      </c>
      <c r="J48">
        <v>2643</v>
      </c>
      <c r="K48">
        <v>50.884</v>
      </c>
      <c r="L48">
        <v>2305</v>
      </c>
      <c r="M48">
        <v>68.902000000000001</v>
      </c>
      <c r="N48">
        <v>21670</v>
      </c>
      <c r="O48">
        <v>93.915000000000006</v>
      </c>
      <c r="P48">
        <v>1609</v>
      </c>
      <c r="Q48">
        <v>118.928</v>
      </c>
      <c r="R48">
        <v>850</v>
      </c>
    </row>
    <row r="49" spans="1:18" x14ac:dyDescent="0.25">
      <c r="A49">
        <v>19.337</v>
      </c>
      <c r="B49">
        <v>0</v>
      </c>
      <c r="C49">
        <v>21.119</v>
      </c>
      <c r="D49">
        <v>284</v>
      </c>
      <c r="E49">
        <v>29.105</v>
      </c>
      <c r="F49">
        <v>1431</v>
      </c>
      <c r="G49">
        <v>34.121000000000002</v>
      </c>
      <c r="H49">
        <v>2548</v>
      </c>
      <c r="I49">
        <v>39.137</v>
      </c>
      <c r="J49">
        <v>4121</v>
      </c>
      <c r="K49">
        <v>51.082000000000001</v>
      </c>
      <c r="L49">
        <v>2259</v>
      </c>
      <c r="M49">
        <v>69.099999999999994</v>
      </c>
      <c r="N49">
        <v>23676</v>
      </c>
      <c r="O49">
        <v>94.113</v>
      </c>
      <c r="P49">
        <v>1596</v>
      </c>
      <c r="Q49">
        <v>119.126</v>
      </c>
      <c r="R49">
        <v>813</v>
      </c>
    </row>
    <row r="50" spans="1:18" x14ac:dyDescent="0.25">
      <c r="A50">
        <v>19.535</v>
      </c>
      <c r="B50">
        <v>0</v>
      </c>
      <c r="C50">
        <v>21.317</v>
      </c>
      <c r="D50">
        <v>485</v>
      </c>
      <c r="E50">
        <v>29.303000000000001</v>
      </c>
      <c r="F50">
        <v>1644</v>
      </c>
      <c r="G50">
        <v>34.319000000000003</v>
      </c>
      <c r="H50">
        <v>2300</v>
      </c>
      <c r="I50">
        <v>39.335000000000001</v>
      </c>
      <c r="J50">
        <v>7590</v>
      </c>
      <c r="K50">
        <v>51.28</v>
      </c>
      <c r="L50">
        <v>2478</v>
      </c>
      <c r="M50">
        <v>69.298000000000002</v>
      </c>
      <c r="N50">
        <v>23478</v>
      </c>
      <c r="O50">
        <v>94.311000000000007</v>
      </c>
      <c r="P50">
        <v>1648</v>
      </c>
      <c r="Q50">
        <v>119.324</v>
      </c>
      <c r="R50">
        <v>817</v>
      </c>
    </row>
    <row r="51" spans="1:18" x14ac:dyDescent="0.25">
      <c r="A51">
        <v>19.733000000000001</v>
      </c>
      <c r="B51">
        <v>0</v>
      </c>
      <c r="C51">
        <v>21.515000000000001</v>
      </c>
      <c r="D51">
        <v>1155</v>
      </c>
      <c r="E51">
        <v>29.501000000000001</v>
      </c>
      <c r="F51">
        <v>1184</v>
      </c>
      <c r="G51">
        <v>34.517000000000003</v>
      </c>
      <c r="H51">
        <v>1941</v>
      </c>
      <c r="I51">
        <v>39.533000000000001</v>
      </c>
      <c r="J51">
        <v>11620</v>
      </c>
      <c r="K51">
        <v>51.478000000000002</v>
      </c>
      <c r="L51">
        <v>2402</v>
      </c>
      <c r="M51">
        <v>69.495999999999995</v>
      </c>
      <c r="N51">
        <v>23593</v>
      </c>
      <c r="O51">
        <v>94.509</v>
      </c>
      <c r="P51">
        <v>1591</v>
      </c>
      <c r="Q51">
        <v>119.52200000000001</v>
      </c>
      <c r="R51">
        <v>792</v>
      </c>
    </row>
    <row r="52" spans="1:18" x14ac:dyDescent="0.25">
      <c r="A52">
        <v>19.931000000000001</v>
      </c>
      <c r="B52">
        <v>0</v>
      </c>
      <c r="C52">
        <v>21.713000000000001</v>
      </c>
      <c r="D52">
        <v>1767</v>
      </c>
      <c r="E52">
        <v>29.699000000000002</v>
      </c>
      <c r="F52">
        <v>1190</v>
      </c>
      <c r="G52">
        <v>34.715000000000003</v>
      </c>
      <c r="H52">
        <v>2112</v>
      </c>
      <c r="I52">
        <v>39.731000000000002</v>
      </c>
      <c r="J52">
        <v>18901</v>
      </c>
      <c r="K52">
        <v>51.676000000000002</v>
      </c>
      <c r="L52">
        <v>2206</v>
      </c>
      <c r="M52">
        <v>69.694000000000003</v>
      </c>
      <c r="N52">
        <v>22466</v>
      </c>
      <c r="O52">
        <v>94.706999999999994</v>
      </c>
      <c r="P52">
        <v>2154</v>
      </c>
      <c r="Q52">
        <v>119.72</v>
      </c>
      <c r="R52">
        <v>961</v>
      </c>
    </row>
    <row r="53" spans="1:18" x14ac:dyDescent="0.25">
      <c r="A53">
        <v>20.129000000000001</v>
      </c>
      <c r="B53">
        <v>0</v>
      </c>
      <c r="C53">
        <v>21.911000000000001</v>
      </c>
      <c r="D53">
        <v>2185</v>
      </c>
      <c r="E53">
        <v>29.896999999999998</v>
      </c>
      <c r="F53">
        <v>1245</v>
      </c>
      <c r="G53">
        <v>34.912999999999997</v>
      </c>
      <c r="H53">
        <v>2208</v>
      </c>
      <c r="I53">
        <v>39.929000000000002</v>
      </c>
      <c r="J53">
        <v>27030</v>
      </c>
      <c r="K53">
        <v>51.874000000000002</v>
      </c>
      <c r="L53">
        <v>2135</v>
      </c>
      <c r="M53">
        <v>69.891999999999996</v>
      </c>
      <c r="N53">
        <v>21108</v>
      </c>
      <c r="O53">
        <v>94.905000000000001</v>
      </c>
      <c r="P53">
        <v>2447</v>
      </c>
      <c r="Q53">
        <v>119.91800000000001</v>
      </c>
      <c r="R53">
        <v>885</v>
      </c>
    </row>
    <row r="54" spans="1:18" x14ac:dyDescent="0.25">
      <c r="A54">
        <v>20.327000000000002</v>
      </c>
      <c r="B54">
        <v>0</v>
      </c>
      <c r="C54">
        <v>22.109000000000002</v>
      </c>
      <c r="D54">
        <v>1799</v>
      </c>
      <c r="E54">
        <v>30.094999999999999</v>
      </c>
      <c r="F54">
        <v>1437</v>
      </c>
      <c r="G54">
        <v>35.110999999999997</v>
      </c>
      <c r="H54">
        <v>1803</v>
      </c>
      <c r="I54">
        <v>40.127000000000002</v>
      </c>
      <c r="J54">
        <v>38330</v>
      </c>
      <c r="K54">
        <v>52.072000000000003</v>
      </c>
      <c r="L54">
        <v>1687</v>
      </c>
      <c r="M54">
        <v>70.09</v>
      </c>
      <c r="N54">
        <v>19638</v>
      </c>
      <c r="O54">
        <v>95.102999999999994</v>
      </c>
      <c r="P54">
        <v>2623</v>
      </c>
      <c r="Q54">
        <v>120.116</v>
      </c>
      <c r="R54">
        <v>810</v>
      </c>
    </row>
    <row r="55" spans="1:18" x14ac:dyDescent="0.25">
      <c r="A55">
        <v>20.524999999999999</v>
      </c>
      <c r="B55">
        <v>0</v>
      </c>
      <c r="C55">
        <v>22.306999999999999</v>
      </c>
      <c r="D55">
        <v>2061</v>
      </c>
      <c r="E55">
        <v>30.292999999999999</v>
      </c>
      <c r="F55">
        <v>1440</v>
      </c>
      <c r="G55">
        <v>35.308999999999997</v>
      </c>
      <c r="H55">
        <v>2160</v>
      </c>
      <c r="I55">
        <v>40.325000000000003</v>
      </c>
      <c r="J55">
        <v>48399</v>
      </c>
      <c r="K55">
        <v>52.27</v>
      </c>
      <c r="L55">
        <v>1678</v>
      </c>
      <c r="M55">
        <v>70.287999999999997</v>
      </c>
      <c r="N55">
        <v>17081</v>
      </c>
      <c r="O55">
        <v>95.301000000000002</v>
      </c>
      <c r="P55">
        <v>2974</v>
      </c>
      <c r="Q55">
        <v>120.31399999999999</v>
      </c>
      <c r="R55">
        <v>750</v>
      </c>
    </row>
    <row r="56" spans="1:18" x14ac:dyDescent="0.25">
      <c r="A56">
        <v>20.722999999999999</v>
      </c>
      <c r="B56">
        <v>0</v>
      </c>
      <c r="C56">
        <v>22.504999999999999</v>
      </c>
      <c r="D56">
        <v>2163</v>
      </c>
      <c r="E56">
        <v>30.491</v>
      </c>
      <c r="F56">
        <v>1664</v>
      </c>
      <c r="G56">
        <v>35.506999999999998</v>
      </c>
      <c r="H56">
        <v>1751</v>
      </c>
      <c r="I56">
        <v>40.523000000000003</v>
      </c>
      <c r="J56">
        <v>55476</v>
      </c>
      <c r="K56">
        <v>52.468000000000004</v>
      </c>
      <c r="L56">
        <v>1669</v>
      </c>
      <c r="M56">
        <v>70.486000000000004</v>
      </c>
      <c r="N56">
        <v>14126</v>
      </c>
      <c r="O56">
        <v>95.498999999999995</v>
      </c>
      <c r="P56">
        <v>3260</v>
      </c>
      <c r="Q56">
        <v>120.512</v>
      </c>
      <c r="R56">
        <v>960</v>
      </c>
    </row>
    <row r="57" spans="1:18" x14ac:dyDescent="0.25">
      <c r="A57">
        <v>20.920999999999999</v>
      </c>
      <c r="B57">
        <v>0</v>
      </c>
      <c r="C57">
        <v>22.702999999999999</v>
      </c>
      <c r="D57">
        <v>2682</v>
      </c>
      <c r="E57">
        <v>30.689</v>
      </c>
      <c r="F57">
        <v>1886</v>
      </c>
      <c r="G57">
        <v>35.704999999999998</v>
      </c>
      <c r="H57">
        <v>1828</v>
      </c>
      <c r="I57">
        <v>40.720999999999997</v>
      </c>
      <c r="J57">
        <v>59080</v>
      </c>
      <c r="K57">
        <v>52.665999999999997</v>
      </c>
      <c r="L57">
        <v>1790</v>
      </c>
      <c r="M57">
        <v>70.683999999999997</v>
      </c>
      <c r="N57">
        <v>11865</v>
      </c>
      <c r="O57">
        <v>95.697000000000003</v>
      </c>
      <c r="P57">
        <v>4153</v>
      </c>
      <c r="Q57">
        <v>120.71</v>
      </c>
      <c r="R57">
        <v>960</v>
      </c>
    </row>
    <row r="58" spans="1:18" x14ac:dyDescent="0.25">
      <c r="A58">
        <v>21.119</v>
      </c>
      <c r="B58">
        <v>0</v>
      </c>
      <c r="C58">
        <v>22.901</v>
      </c>
      <c r="D58">
        <v>2560</v>
      </c>
      <c r="E58">
        <v>30.887</v>
      </c>
      <c r="F58">
        <v>2042</v>
      </c>
      <c r="G58">
        <v>35.902999999999999</v>
      </c>
      <c r="H58">
        <v>1794</v>
      </c>
      <c r="I58">
        <v>40.918999999999997</v>
      </c>
      <c r="J58">
        <v>55698</v>
      </c>
      <c r="K58">
        <v>52.863999999999997</v>
      </c>
      <c r="L58">
        <v>1891</v>
      </c>
      <c r="M58">
        <v>70.882000000000005</v>
      </c>
      <c r="N58">
        <v>10079</v>
      </c>
      <c r="O58">
        <v>95.894999999999996</v>
      </c>
      <c r="P58">
        <v>4762</v>
      </c>
      <c r="Q58">
        <v>120.908</v>
      </c>
      <c r="R58">
        <v>755</v>
      </c>
    </row>
    <row r="59" spans="1:18" x14ac:dyDescent="0.25">
      <c r="A59">
        <v>21.317</v>
      </c>
      <c r="B59">
        <v>0</v>
      </c>
      <c r="C59">
        <v>23.099</v>
      </c>
      <c r="D59">
        <v>2386</v>
      </c>
      <c r="E59">
        <v>31.085000000000001</v>
      </c>
      <c r="F59">
        <v>2084</v>
      </c>
      <c r="G59">
        <v>36.100999999999999</v>
      </c>
      <c r="H59">
        <v>2049</v>
      </c>
      <c r="I59">
        <v>41.116999999999997</v>
      </c>
      <c r="J59">
        <v>49091</v>
      </c>
      <c r="K59">
        <v>53.061999999999998</v>
      </c>
      <c r="L59">
        <v>1828</v>
      </c>
      <c r="M59">
        <v>71.08</v>
      </c>
      <c r="N59">
        <v>8391</v>
      </c>
      <c r="O59">
        <v>96.093000000000004</v>
      </c>
      <c r="P59">
        <v>5267</v>
      </c>
      <c r="Q59">
        <v>121.10599999999999</v>
      </c>
      <c r="R59">
        <v>845</v>
      </c>
    </row>
    <row r="60" spans="1:18" x14ac:dyDescent="0.25">
      <c r="A60">
        <v>21.515000000000001</v>
      </c>
      <c r="B60">
        <v>0</v>
      </c>
      <c r="C60">
        <v>23.297000000000001</v>
      </c>
      <c r="D60">
        <v>2898</v>
      </c>
      <c r="E60">
        <v>31.283000000000001</v>
      </c>
      <c r="F60">
        <v>2222</v>
      </c>
      <c r="G60">
        <v>36.298999999999999</v>
      </c>
      <c r="H60">
        <v>2046</v>
      </c>
      <c r="I60">
        <v>41.314999999999998</v>
      </c>
      <c r="J60">
        <v>40653</v>
      </c>
      <c r="K60">
        <v>53.26</v>
      </c>
      <c r="L60">
        <v>2020</v>
      </c>
      <c r="M60">
        <v>71.278000000000006</v>
      </c>
      <c r="N60">
        <v>6979</v>
      </c>
      <c r="O60">
        <v>96.290999999999997</v>
      </c>
      <c r="P60">
        <v>5847</v>
      </c>
      <c r="Q60">
        <v>121.304</v>
      </c>
      <c r="R60">
        <v>932</v>
      </c>
    </row>
    <row r="61" spans="1:18" x14ac:dyDescent="0.25">
      <c r="A61">
        <v>21.713000000000001</v>
      </c>
      <c r="B61">
        <v>0</v>
      </c>
      <c r="C61">
        <v>23.495000000000001</v>
      </c>
      <c r="D61">
        <v>2987</v>
      </c>
      <c r="E61">
        <v>31.481000000000002</v>
      </c>
      <c r="F61">
        <v>2110</v>
      </c>
      <c r="G61">
        <v>36.497</v>
      </c>
      <c r="H61">
        <v>1832</v>
      </c>
      <c r="I61">
        <v>41.512999999999998</v>
      </c>
      <c r="J61">
        <v>30329</v>
      </c>
      <c r="K61">
        <v>53.457999999999998</v>
      </c>
      <c r="L61">
        <v>1954</v>
      </c>
      <c r="M61">
        <v>71.475999999999999</v>
      </c>
      <c r="N61">
        <v>5387</v>
      </c>
      <c r="O61">
        <v>96.489000000000004</v>
      </c>
      <c r="P61">
        <v>7043</v>
      </c>
      <c r="Q61">
        <v>121.502</v>
      </c>
      <c r="R61">
        <v>1081</v>
      </c>
    </row>
    <row r="62" spans="1:18" x14ac:dyDescent="0.25">
      <c r="A62">
        <v>21.911000000000001</v>
      </c>
      <c r="B62">
        <v>0</v>
      </c>
      <c r="C62">
        <v>23.693000000000001</v>
      </c>
      <c r="D62">
        <v>2963</v>
      </c>
      <c r="E62">
        <v>31.678999999999998</v>
      </c>
      <c r="F62">
        <v>1686</v>
      </c>
      <c r="G62">
        <v>36.695</v>
      </c>
      <c r="H62">
        <v>1592</v>
      </c>
      <c r="I62">
        <v>41.710999999999999</v>
      </c>
      <c r="J62">
        <v>22051</v>
      </c>
      <c r="K62">
        <v>53.655999999999999</v>
      </c>
      <c r="L62">
        <v>1797</v>
      </c>
      <c r="M62">
        <v>71.674000000000007</v>
      </c>
      <c r="N62">
        <v>4764</v>
      </c>
      <c r="O62">
        <v>96.686999999999998</v>
      </c>
      <c r="P62">
        <v>8149</v>
      </c>
      <c r="Q62">
        <v>121.7</v>
      </c>
      <c r="R62">
        <v>1175</v>
      </c>
    </row>
    <row r="63" spans="1:18" x14ac:dyDescent="0.25">
      <c r="A63">
        <v>22.109000000000002</v>
      </c>
      <c r="B63">
        <v>0</v>
      </c>
      <c r="C63">
        <v>23.890999999999998</v>
      </c>
      <c r="D63">
        <v>2903</v>
      </c>
      <c r="E63">
        <v>31.876999999999999</v>
      </c>
      <c r="F63">
        <v>1699</v>
      </c>
      <c r="G63">
        <v>36.893000000000001</v>
      </c>
      <c r="H63">
        <v>1489</v>
      </c>
      <c r="I63">
        <v>41.908999999999999</v>
      </c>
      <c r="J63">
        <v>14341</v>
      </c>
      <c r="K63">
        <v>53.853999999999999</v>
      </c>
      <c r="L63">
        <v>1712</v>
      </c>
      <c r="M63">
        <v>71.872</v>
      </c>
      <c r="N63">
        <v>4230</v>
      </c>
      <c r="O63">
        <v>96.885000000000005</v>
      </c>
      <c r="P63">
        <v>8770</v>
      </c>
      <c r="Q63">
        <v>121.898</v>
      </c>
      <c r="R63">
        <v>1218</v>
      </c>
    </row>
    <row r="64" spans="1:18" x14ac:dyDescent="0.25">
      <c r="A64">
        <v>22.306999999999999</v>
      </c>
      <c r="B64">
        <v>0</v>
      </c>
      <c r="C64">
        <v>24.088999999999999</v>
      </c>
      <c r="D64">
        <v>3051</v>
      </c>
      <c r="E64">
        <v>32.075000000000003</v>
      </c>
      <c r="F64">
        <v>1291</v>
      </c>
      <c r="G64">
        <v>37.091000000000001</v>
      </c>
      <c r="H64">
        <v>1474</v>
      </c>
      <c r="I64">
        <v>42.106999999999999</v>
      </c>
      <c r="J64">
        <v>9655</v>
      </c>
      <c r="K64">
        <v>54.052</v>
      </c>
      <c r="L64">
        <v>1565</v>
      </c>
      <c r="M64">
        <v>72.069999999999993</v>
      </c>
      <c r="N64">
        <v>3096</v>
      </c>
      <c r="O64">
        <v>97.082999999999998</v>
      </c>
      <c r="P64">
        <v>9853</v>
      </c>
      <c r="Q64">
        <v>122.096</v>
      </c>
      <c r="R64">
        <v>1335</v>
      </c>
    </row>
    <row r="65" spans="1:18" x14ac:dyDescent="0.25">
      <c r="A65">
        <v>22.504999999999999</v>
      </c>
      <c r="B65">
        <v>0</v>
      </c>
      <c r="C65">
        <v>24.286999999999999</v>
      </c>
      <c r="D65">
        <v>2941</v>
      </c>
      <c r="E65">
        <v>32.273000000000003</v>
      </c>
      <c r="F65">
        <v>1020</v>
      </c>
      <c r="G65">
        <v>37.289000000000001</v>
      </c>
      <c r="H65">
        <v>1303</v>
      </c>
      <c r="I65">
        <v>42.305</v>
      </c>
      <c r="J65">
        <v>6210</v>
      </c>
      <c r="K65">
        <v>54.25</v>
      </c>
      <c r="L65">
        <v>1480</v>
      </c>
      <c r="M65">
        <v>72.268000000000001</v>
      </c>
      <c r="N65">
        <v>2829</v>
      </c>
      <c r="O65">
        <v>97.281000000000006</v>
      </c>
      <c r="P65">
        <v>10023</v>
      </c>
      <c r="Q65">
        <v>122.294</v>
      </c>
      <c r="R65">
        <v>1357</v>
      </c>
    </row>
    <row r="66" spans="1:18" x14ac:dyDescent="0.25">
      <c r="A66">
        <v>22.702999999999999</v>
      </c>
      <c r="B66">
        <v>0</v>
      </c>
      <c r="C66">
        <v>24.484999999999999</v>
      </c>
      <c r="D66">
        <v>2982</v>
      </c>
      <c r="E66">
        <v>32.470999999999997</v>
      </c>
      <c r="F66">
        <v>1041</v>
      </c>
      <c r="G66">
        <v>37.487000000000002</v>
      </c>
      <c r="H66">
        <v>1461</v>
      </c>
      <c r="I66">
        <v>42.503</v>
      </c>
      <c r="J66">
        <v>3658</v>
      </c>
      <c r="K66">
        <v>54.448</v>
      </c>
      <c r="L66">
        <v>1277</v>
      </c>
      <c r="M66">
        <v>72.465999999999994</v>
      </c>
      <c r="N66">
        <v>2568</v>
      </c>
      <c r="O66">
        <v>97.478999999999999</v>
      </c>
      <c r="P66">
        <v>10751</v>
      </c>
      <c r="Q66">
        <v>122.492</v>
      </c>
      <c r="R66">
        <v>1569</v>
      </c>
    </row>
    <row r="67" spans="1:18" x14ac:dyDescent="0.25">
      <c r="A67">
        <v>22.901</v>
      </c>
      <c r="B67">
        <v>0</v>
      </c>
      <c r="C67">
        <v>24.683</v>
      </c>
      <c r="D67">
        <v>3046</v>
      </c>
      <c r="E67">
        <v>32.668999999999997</v>
      </c>
      <c r="F67">
        <v>774</v>
      </c>
      <c r="G67">
        <v>37.685000000000002</v>
      </c>
      <c r="H67">
        <v>1712</v>
      </c>
      <c r="I67">
        <v>42.701000000000001</v>
      </c>
      <c r="J67">
        <v>2688</v>
      </c>
      <c r="K67">
        <v>54.646000000000001</v>
      </c>
      <c r="L67">
        <v>1274</v>
      </c>
      <c r="M67">
        <v>72.664000000000001</v>
      </c>
      <c r="N67">
        <v>2143</v>
      </c>
      <c r="O67">
        <v>97.677000000000007</v>
      </c>
      <c r="P67">
        <v>11190</v>
      </c>
      <c r="Q67">
        <v>122.69</v>
      </c>
      <c r="R67">
        <v>1828</v>
      </c>
    </row>
    <row r="68" spans="1:18" x14ac:dyDescent="0.25">
      <c r="A68">
        <v>23.099</v>
      </c>
      <c r="B68">
        <v>0</v>
      </c>
      <c r="C68">
        <v>24.881</v>
      </c>
      <c r="D68">
        <v>2660</v>
      </c>
      <c r="E68">
        <v>32.866999999999997</v>
      </c>
      <c r="F68">
        <v>698</v>
      </c>
      <c r="G68">
        <v>37.883000000000003</v>
      </c>
      <c r="H68">
        <v>1682</v>
      </c>
      <c r="I68">
        <v>42.899000000000001</v>
      </c>
      <c r="J68">
        <v>1840</v>
      </c>
      <c r="K68">
        <v>54.844000000000001</v>
      </c>
      <c r="L68">
        <v>1041</v>
      </c>
      <c r="M68">
        <v>72.861999999999995</v>
      </c>
      <c r="N68">
        <v>1810</v>
      </c>
      <c r="O68">
        <v>97.875</v>
      </c>
      <c r="P68">
        <v>11437</v>
      </c>
      <c r="Q68">
        <v>122.88800000000001</v>
      </c>
      <c r="R68">
        <v>1481</v>
      </c>
    </row>
    <row r="69" spans="1:18" x14ac:dyDescent="0.25">
      <c r="A69">
        <v>23.297000000000001</v>
      </c>
      <c r="B69">
        <v>0</v>
      </c>
      <c r="C69">
        <v>25.079000000000001</v>
      </c>
      <c r="D69">
        <v>2974</v>
      </c>
      <c r="E69">
        <v>33.064999999999998</v>
      </c>
      <c r="F69">
        <v>660</v>
      </c>
      <c r="G69">
        <v>38.081000000000003</v>
      </c>
      <c r="H69">
        <v>1588</v>
      </c>
      <c r="I69">
        <v>43.097000000000001</v>
      </c>
      <c r="J69">
        <v>1335</v>
      </c>
      <c r="K69">
        <v>55.042000000000002</v>
      </c>
      <c r="L69">
        <v>1003</v>
      </c>
      <c r="M69">
        <v>73.06</v>
      </c>
      <c r="N69">
        <v>1633</v>
      </c>
      <c r="O69">
        <v>98.072999999999993</v>
      </c>
      <c r="P69">
        <v>11226</v>
      </c>
      <c r="Q69">
        <v>123.086</v>
      </c>
      <c r="R69">
        <v>1811</v>
      </c>
    </row>
    <row r="70" spans="1:18" x14ac:dyDescent="0.25">
      <c r="A70">
        <v>23.495000000000001</v>
      </c>
      <c r="B70">
        <v>0</v>
      </c>
      <c r="C70">
        <v>25.277000000000001</v>
      </c>
      <c r="D70">
        <v>3128</v>
      </c>
      <c r="E70">
        <v>33.262999999999998</v>
      </c>
      <c r="F70">
        <v>623</v>
      </c>
      <c r="G70">
        <v>38.279000000000003</v>
      </c>
      <c r="H70">
        <v>1408</v>
      </c>
      <c r="I70">
        <v>43.295000000000002</v>
      </c>
      <c r="J70">
        <v>1258</v>
      </c>
      <c r="K70">
        <v>55.24</v>
      </c>
      <c r="L70">
        <v>896</v>
      </c>
      <c r="M70">
        <v>73.257999999999996</v>
      </c>
      <c r="N70">
        <v>1462</v>
      </c>
      <c r="O70">
        <v>98.271000000000001</v>
      </c>
      <c r="P70">
        <v>11398</v>
      </c>
      <c r="Q70">
        <v>123.28400000000001</v>
      </c>
      <c r="R70">
        <v>1952</v>
      </c>
    </row>
    <row r="71" spans="1:18" x14ac:dyDescent="0.25">
      <c r="A71">
        <v>23.693000000000001</v>
      </c>
      <c r="B71">
        <v>0</v>
      </c>
      <c r="C71">
        <v>25.475000000000001</v>
      </c>
      <c r="D71">
        <v>2747</v>
      </c>
      <c r="E71">
        <v>33.460999999999999</v>
      </c>
      <c r="F71">
        <v>588</v>
      </c>
      <c r="G71">
        <v>38.476999999999997</v>
      </c>
      <c r="H71">
        <v>1641</v>
      </c>
      <c r="I71">
        <v>43.493000000000002</v>
      </c>
      <c r="J71">
        <v>984</v>
      </c>
      <c r="K71">
        <v>55.438000000000002</v>
      </c>
      <c r="L71">
        <v>927</v>
      </c>
      <c r="M71">
        <v>73.456000000000003</v>
      </c>
      <c r="N71">
        <v>1482</v>
      </c>
      <c r="O71">
        <v>98.468999999999994</v>
      </c>
      <c r="P71">
        <v>11070</v>
      </c>
      <c r="Q71">
        <v>123.482</v>
      </c>
      <c r="R71">
        <v>2289</v>
      </c>
    </row>
    <row r="72" spans="1:18" x14ac:dyDescent="0.25">
      <c r="A72">
        <v>23.890999999999998</v>
      </c>
      <c r="B72">
        <v>0</v>
      </c>
      <c r="C72">
        <v>25.672999999999998</v>
      </c>
      <c r="D72">
        <v>2914</v>
      </c>
      <c r="E72">
        <v>33.658999999999999</v>
      </c>
      <c r="F72">
        <v>950</v>
      </c>
      <c r="G72">
        <v>38.674999999999997</v>
      </c>
      <c r="H72">
        <v>1775</v>
      </c>
      <c r="I72">
        <v>43.691000000000003</v>
      </c>
      <c r="J72">
        <v>939</v>
      </c>
      <c r="K72">
        <v>55.636000000000003</v>
      </c>
      <c r="L72">
        <v>1196</v>
      </c>
      <c r="M72">
        <v>73.653999999999996</v>
      </c>
      <c r="N72">
        <v>1220</v>
      </c>
      <c r="O72">
        <v>98.667000000000002</v>
      </c>
      <c r="P72">
        <v>11130</v>
      </c>
      <c r="Q72">
        <v>123.68</v>
      </c>
      <c r="R72">
        <v>2301</v>
      </c>
    </row>
    <row r="73" spans="1:18" x14ac:dyDescent="0.25">
      <c r="A73">
        <v>24.088999999999999</v>
      </c>
      <c r="B73">
        <v>0</v>
      </c>
      <c r="C73">
        <v>25.870999999999999</v>
      </c>
      <c r="D73">
        <v>2704</v>
      </c>
      <c r="E73">
        <v>33.856999999999999</v>
      </c>
      <c r="F73">
        <v>916</v>
      </c>
      <c r="G73">
        <v>38.872999999999998</v>
      </c>
      <c r="H73">
        <v>1954</v>
      </c>
      <c r="I73">
        <v>43.889000000000003</v>
      </c>
      <c r="J73">
        <v>883</v>
      </c>
      <c r="K73">
        <v>55.834000000000003</v>
      </c>
      <c r="L73">
        <v>1030</v>
      </c>
      <c r="M73">
        <v>73.852000000000004</v>
      </c>
      <c r="N73">
        <v>1115</v>
      </c>
      <c r="O73">
        <v>98.864999999999995</v>
      </c>
      <c r="P73">
        <v>10260</v>
      </c>
      <c r="Q73">
        <v>123.878</v>
      </c>
      <c r="R73">
        <v>2727</v>
      </c>
    </row>
    <row r="74" spans="1:18" x14ac:dyDescent="0.25">
      <c r="A74">
        <v>24.286999999999999</v>
      </c>
      <c r="B74">
        <v>0</v>
      </c>
      <c r="C74">
        <v>26.068999999999999</v>
      </c>
      <c r="D74">
        <v>2646</v>
      </c>
      <c r="E74">
        <v>34.055</v>
      </c>
      <c r="F74">
        <v>942</v>
      </c>
      <c r="G74">
        <v>39.070999999999998</v>
      </c>
      <c r="H74">
        <v>2871</v>
      </c>
      <c r="I74">
        <v>44.087000000000003</v>
      </c>
      <c r="J74">
        <v>914</v>
      </c>
      <c r="K74">
        <v>56.031999999999996</v>
      </c>
      <c r="L74">
        <v>1031</v>
      </c>
      <c r="M74">
        <v>74.05</v>
      </c>
      <c r="N74">
        <v>933</v>
      </c>
      <c r="O74">
        <v>99.063000000000002</v>
      </c>
      <c r="P74">
        <v>9772</v>
      </c>
      <c r="Q74">
        <v>124.07599999999999</v>
      </c>
      <c r="R74">
        <v>2967</v>
      </c>
    </row>
    <row r="75" spans="1:18" x14ac:dyDescent="0.25">
      <c r="A75">
        <v>24.484999999999999</v>
      </c>
      <c r="B75">
        <v>0</v>
      </c>
      <c r="C75">
        <v>26.266999999999999</v>
      </c>
      <c r="D75">
        <v>2657</v>
      </c>
      <c r="E75">
        <v>34.253</v>
      </c>
      <c r="F75">
        <v>938</v>
      </c>
      <c r="G75">
        <v>39.268999999999998</v>
      </c>
      <c r="H75">
        <v>4682</v>
      </c>
      <c r="I75">
        <v>44.284999999999997</v>
      </c>
      <c r="J75">
        <v>967</v>
      </c>
      <c r="K75">
        <v>56.23</v>
      </c>
      <c r="L75">
        <v>993</v>
      </c>
      <c r="M75">
        <v>74.248000000000005</v>
      </c>
      <c r="N75">
        <v>947</v>
      </c>
      <c r="O75">
        <v>99.260999999999996</v>
      </c>
      <c r="P75">
        <v>8944</v>
      </c>
      <c r="Q75">
        <v>124.274</v>
      </c>
      <c r="R75">
        <v>3152</v>
      </c>
    </row>
    <row r="76" spans="1:18" x14ac:dyDescent="0.25">
      <c r="A76">
        <v>24.683</v>
      </c>
      <c r="B76">
        <v>0</v>
      </c>
      <c r="C76">
        <v>26.465</v>
      </c>
      <c r="D76">
        <v>2289</v>
      </c>
      <c r="E76">
        <v>34.451000000000001</v>
      </c>
      <c r="F76">
        <v>971</v>
      </c>
      <c r="G76">
        <v>39.466999999999999</v>
      </c>
      <c r="H76">
        <v>7590</v>
      </c>
      <c r="I76">
        <v>44.482999999999997</v>
      </c>
      <c r="J76">
        <v>975</v>
      </c>
      <c r="K76">
        <v>56.427999999999997</v>
      </c>
      <c r="L76">
        <v>1232</v>
      </c>
      <c r="M76">
        <v>74.445999999999998</v>
      </c>
      <c r="N76">
        <v>759</v>
      </c>
      <c r="O76">
        <v>99.459000000000003</v>
      </c>
      <c r="P76">
        <v>8126</v>
      </c>
      <c r="Q76">
        <v>124.47199999999999</v>
      </c>
      <c r="R76">
        <v>3703</v>
      </c>
    </row>
    <row r="77" spans="1:18" x14ac:dyDescent="0.25">
      <c r="A77">
        <v>24.881</v>
      </c>
      <c r="B77">
        <v>0</v>
      </c>
      <c r="C77">
        <v>26.663</v>
      </c>
      <c r="D77">
        <v>2546</v>
      </c>
      <c r="E77">
        <v>34.649000000000001</v>
      </c>
      <c r="F77">
        <v>919</v>
      </c>
      <c r="G77">
        <v>39.664999999999999</v>
      </c>
      <c r="H77">
        <v>12919</v>
      </c>
      <c r="I77">
        <v>44.680999999999997</v>
      </c>
      <c r="J77">
        <v>747</v>
      </c>
      <c r="K77">
        <v>56.625999999999998</v>
      </c>
      <c r="L77">
        <v>1288</v>
      </c>
      <c r="M77">
        <v>74.644000000000005</v>
      </c>
      <c r="N77">
        <v>688</v>
      </c>
      <c r="O77">
        <v>99.656999999999996</v>
      </c>
      <c r="P77">
        <v>7490</v>
      </c>
      <c r="Q77">
        <v>124.67</v>
      </c>
      <c r="R77">
        <v>3651</v>
      </c>
    </row>
    <row r="78" spans="1:18" x14ac:dyDescent="0.25">
      <c r="A78">
        <v>25.079000000000001</v>
      </c>
      <c r="B78">
        <v>0</v>
      </c>
      <c r="C78">
        <v>26.861000000000001</v>
      </c>
      <c r="D78">
        <v>2298</v>
      </c>
      <c r="E78">
        <v>34.847000000000001</v>
      </c>
      <c r="F78">
        <v>893</v>
      </c>
      <c r="G78">
        <v>39.863</v>
      </c>
      <c r="H78">
        <v>19992</v>
      </c>
      <c r="I78">
        <v>44.878999999999998</v>
      </c>
      <c r="J78">
        <v>934</v>
      </c>
      <c r="K78">
        <v>56.823999999999998</v>
      </c>
      <c r="L78">
        <v>1079</v>
      </c>
      <c r="M78">
        <v>74.841999999999999</v>
      </c>
      <c r="N78">
        <v>664</v>
      </c>
      <c r="O78">
        <v>99.855000000000004</v>
      </c>
      <c r="P78">
        <v>6590</v>
      </c>
      <c r="Q78">
        <v>124.86799999999999</v>
      </c>
      <c r="R78">
        <v>4223</v>
      </c>
    </row>
    <row r="79" spans="1:18" x14ac:dyDescent="0.25">
      <c r="A79">
        <v>25.277000000000001</v>
      </c>
      <c r="B79">
        <v>0</v>
      </c>
      <c r="C79">
        <v>27.059000000000001</v>
      </c>
      <c r="D79">
        <v>2099</v>
      </c>
      <c r="E79">
        <v>35.045000000000002</v>
      </c>
      <c r="F79">
        <v>883</v>
      </c>
      <c r="G79">
        <v>40.061</v>
      </c>
      <c r="H79">
        <v>29992</v>
      </c>
      <c r="I79">
        <v>45.076999999999998</v>
      </c>
      <c r="J79">
        <v>786</v>
      </c>
      <c r="K79">
        <v>57.021999999999998</v>
      </c>
      <c r="L79">
        <v>1055</v>
      </c>
      <c r="M79">
        <v>75.040000000000006</v>
      </c>
      <c r="N79">
        <v>657</v>
      </c>
      <c r="O79">
        <v>100.053</v>
      </c>
      <c r="P79">
        <v>5963</v>
      </c>
      <c r="Q79">
        <v>125.066</v>
      </c>
      <c r="R79">
        <v>4417</v>
      </c>
    </row>
    <row r="80" spans="1:18" x14ac:dyDescent="0.25">
      <c r="A80">
        <v>25.475000000000001</v>
      </c>
      <c r="B80">
        <v>0</v>
      </c>
      <c r="C80">
        <v>27.257000000000001</v>
      </c>
      <c r="D80">
        <v>2024</v>
      </c>
      <c r="E80">
        <v>35.243000000000002</v>
      </c>
      <c r="F80">
        <v>814</v>
      </c>
      <c r="G80">
        <v>40.259</v>
      </c>
      <c r="H80">
        <v>41400</v>
      </c>
      <c r="I80">
        <v>45.274999999999999</v>
      </c>
      <c r="J80">
        <v>804</v>
      </c>
      <c r="K80">
        <v>57.22</v>
      </c>
      <c r="L80">
        <v>1197</v>
      </c>
      <c r="M80">
        <v>75.238</v>
      </c>
      <c r="N80">
        <v>518</v>
      </c>
      <c r="O80">
        <v>100.251</v>
      </c>
      <c r="P80">
        <v>4955</v>
      </c>
      <c r="Q80">
        <v>125.264</v>
      </c>
      <c r="R80">
        <v>4840</v>
      </c>
    </row>
    <row r="81" spans="1:18" x14ac:dyDescent="0.25">
      <c r="A81">
        <v>25.672999999999998</v>
      </c>
      <c r="B81">
        <v>0</v>
      </c>
      <c r="C81">
        <v>27.454999999999998</v>
      </c>
      <c r="D81">
        <v>1906</v>
      </c>
      <c r="E81">
        <v>35.441000000000003</v>
      </c>
      <c r="F81">
        <v>713</v>
      </c>
      <c r="G81">
        <v>40.457000000000001</v>
      </c>
      <c r="H81">
        <v>51606</v>
      </c>
      <c r="I81">
        <v>45.472999999999999</v>
      </c>
      <c r="J81">
        <v>725</v>
      </c>
      <c r="K81">
        <v>57.417999999999999</v>
      </c>
      <c r="L81">
        <v>976</v>
      </c>
      <c r="M81">
        <v>75.436000000000007</v>
      </c>
      <c r="N81">
        <v>595</v>
      </c>
      <c r="O81">
        <v>100.449</v>
      </c>
      <c r="P81">
        <v>4144</v>
      </c>
      <c r="Q81">
        <v>125.462</v>
      </c>
      <c r="R81">
        <v>5330</v>
      </c>
    </row>
    <row r="82" spans="1:18" x14ac:dyDescent="0.25">
      <c r="A82">
        <v>25.870999999999999</v>
      </c>
      <c r="B82">
        <v>0</v>
      </c>
      <c r="C82">
        <v>27.652999999999999</v>
      </c>
      <c r="D82">
        <v>2151</v>
      </c>
      <c r="E82">
        <v>35.639000000000003</v>
      </c>
      <c r="F82">
        <v>658</v>
      </c>
      <c r="G82">
        <v>40.655000000000001</v>
      </c>
      <c r="H82">
        <v>59912</v>
      </c>
      <c r="I82">
        <v>45.670999999999999</v>
      </c>
      <c r="J82">
        <v>623</v>
      </c>
      <c r="K82">
        <v>57.616</v>
      </c>
      <c r="L82">
        <v>1122</v>
      </c>
      <c r="M82">
        <v>75.634</v>
      </c>
      <c r="N82">
        <v>576</v>
      </c>
      <c r="O82">
        <v>100.64700000000001</v>
      </c>
      <c r="P82">
        <v>3686</v>
      </c>
      <c r="Q82">
        <v>125.66</v>
      </c>
      <c r="R82">
        <v>5896</v>
      </c>
    </row>
    <row r="83" spans="1:18" x14ac:dyDescent="0.25">
      <c r="A83">
        <v>26.068999999999999</v>
      </c>
      <c r="B83">
        <v>0</v>
      </c>
      <c r="C83">
        <v>27.850999999999999</v>
      </c>
      <c r="D83">
        <v>1901</v>
      </c>
      <c r="E83">
        <v>35.837000000000003</v>
      </c>
      <c r="F83">
        <v>501</v>
      </c>
      <c r="G83">
        <v>40.853000000000002</v>
      </c>
      <c r="H83">
        <v>62616</v>
      </c>
      <c r="I83">
        <v>45.869</v>
      </c>
      <c r="J83">
        <v>633</v>
      </c>
      <c r="K83">
        <v>57.814</v>
      </c>
      <c r="L83">
        <v>1066</v>
      </c>
      <c r="M83">
        <v>75.831999999999994</v>
      </c>
      <c r="N83">
        <v>582</v>
      </c>
      <c r="O83">
        <v>100.845</v>
      </c>
      <c r="P83">
        <v>3343</v>
      </c>
      <c r="Q83">
        <v>125.858</v>
      </c>
      <c r="R83">
        <v>5897</v>
      </c>
    </row>
    <row r="84" spans="1:18" x14ac:dyDescent="0.25">
      <c r="A84">
        <v>26.266999999999999</v>
      </c>
      <c r="B84">
        <v>0</v>
      </c>
      <c r="C84">
        <v>28.048999999999999</v>
      </c>
      <c r="D84">
        <v>1793</v>
      </c>
      <c r="E84">
        <v>36.034999999999997</v>
      </c>
      <c r="F84">
        <v>697</v>
      </c>
      <c r="G84">
        <v>41.051000000000002</v>
      </c>
      <c r="H84">
        <v>61122</v>
      </c>
      <c r="I84">
        <v>46.067</v>
      </c>
      <c r="J84">
        <v>664</v>
      </c>
      <c r="K84">
        <v>58.012</v>
      </c>
      <c r="L84">
        <v>1100</v>
      </c>
      <c r="M84">
        <v>76.03</v>
      </c>
      <c r="N84">
        <v>633</v>
      </c>
      <c r="O84">
        <v>101.04300000000001</v>
      </c>
      <c r="P84">
        <v>2959</v>
      </c>
      <c r="Q84">
        <v>126.056</v>
      </c>
      <c r="R84">
        <v>6496</v>
      </c>
    </row>
    <row r="85" spans="1:18" x14ac:dyDescent="0.25">
      <c r="A85">
        <v>26.465</v>
      </c>
      <c r="B85">
        <v>0</v>
      </c>
      <c r="C85">
        <v>28.247</v>
      </c>
      <c r="D85">
        <v>1702</v>
      </c>
      <c r="E85">
        <v>36.232999999999997</v>
      </c>
      <c r="F85">
        <v>291</v>
      </c>
      <c r="G85">
        <v>41.249000000000002</v>
      </c>
      <c r="H85">
        <v>52553</v>
      </c>
      <c r="I85">
        <v>46.265000000000001</v>
      </c>
      <c r="J85">
        <v>605</v>
      </c>
      <c r="K85">
        <v>58.21</v>
      </c>
      <c r="L85">
        <v>1143</v>
      </c>
      <c r="M85">
        <v>76.227999999999994</v>
      </c>
      <c r="N85">
        <v>478</v>
      </c>
      <c r="O85">
        <v>101.241</v>
      </c>
      <c r="P85">
        <v>2484</v>
      </c>
      <c r="Q85">
        <v>126.254</v>
      </c>
      <c r="R85">
        <v>6745</v>
      </c>
    </row>
    <row r="86" spans="1:18" x14ac:dyDescent="0.25">
      <c r="A86">
        <v>26.663</v>
      </c>
      <c r="B86">
        <v>0</v>
      </c>
      <c r="C86">
        <v>28.445</v>
      </c>
      <c r="D86">
        <v>1711</v>
      </c>
      <c r="E86">
        <v>36.430999999999997</v>
      </c>
      <c r="F86">
        <v>222</v>
      </c>
      <c r="G86">
        <v>41.447000000000003</v>
      </c>
      <c r="H86">
        <v>44132</v>
      </c>
      <c r="I86">
        <v>46.463000000000001</v>
      </c>
      <c r="J86">
        <v>775</v>
      </c>
      <c r="K86">
        <v>58.408000000000001</v>
      </c>
      <c r="L86">
        <v>1209</v>
      </c>
      <c r="M86">
        <v>76.426000000000002</v>
      </c>
      <c r="N86">
        <v>522</v>
      </c>
      <c r="O86">
        <v>101.43899999999999</v>
      </c>
      <c r="P86">
        <v>2160</v>
      </c>
      <c r="Q86">
        <v>126.452</v>
      </c>
      <c r="R86">
        <v>6322</v>
      </c>
    </row>
    <row r="87" spans="1:18" x14ac:dyDescent="0.25">
      <c r="A87">
        <v>26.861000000000001</v>
      </c>
      <c r="B87">
        <v>0</v>
      </c>
      <c r="C87">
        <v>28.643000000000001</v>
      </c>
      <c r="D87">
        <v>1608</v>
      </c>
      <c r="E87">
        <v>36.628999999999998</v>
      </c>
      <c r="F87">
        <v>354</v>
      </c>
      <c r="G87">
        <v>41.645000000000003</v>
      </c>
      <c r="H87">
        <v>32813</v>
      </c>
      <c r="I87">
        <v>46.661000000000001</v>
      </c>
      <c r="J87">
        <v>602</v>
      </c>
      <c r="K87">
        <v>58.606000000000002</v>
      </c>
      <c r="L87">
        <v>898</v>
      </c>
      <c r="M87">
        <v>76.623999999999995</v>
      </c>
      <c r="N87">
        <v>478</v>
      </c>
      <c r="O87">
        <v>101.637</v>
      </c>
      <c r="P87">
        <v>1933</v>
      </c>
      <c r="Q87">
        <v>126.65</v>
      </c>
      <c r="R87">
        <v>6528</v>
      </c>
    </row>
    <row r="88" spans="1:18" x14ac:dyDescent="0.25">
      <c r="A88">
        <v>27.059000000000001</v>
      </c>
      <c r="B88">
        <v>0</v>
      </c>
      <c r="C88">
        <v>28.841000000000001</v>
      </c>
      <c r="D88">
        <v>1386</v>
      </c>
      <c r="E88">
        <v>36.826999999999998</v>
      </c>
      <c r="F88">
        <v>194</v>
      </c>
      <c r="G88">
        <v>41.843000000000004</v>
      </c>
      <c r="H88">
        <v>22974</v>
      </c>
      <c r="I88">
        <v>46.859000000000002</v>
      </c>
      <c r="J88">
        <v>555</v>
      </c>
      <c r="K88">
        <v>58.804000000000002</v>
      </c>
      <c r="L88">
        <v>777</v>
      </c>
      <c r="M88">
        <v>76.822000000000003</v>
      </c>
      <c r="N88">
        <v>636</v>
      </c>
      <c r="O88">
        <v>101.83499999999999</v>
      </c>
      <c r="P88">
        <v>1505</v>
      </c>
      <c r="Q88">
        <v>126.848</v>
      </c>
      <c r="R88">
        <v>7085</v>
      </c>
    </row>
    <row r="89" spans="1:18" x14ac:dyDescent="0.25">
      <c r="A89">
        <v>27.257000000000001</v>
      </c>
      <c r="B89">
        <v>0</v>
      </c>
      <c r="C89">
        <v>29.039000000000001</v>
      </c>
      <c r="D89">
        <v>1534</v>
      </c>
      <c r="E89">
        <v>37.024999999999999</v>
      </c>
      <c r="F89">
        <v>205</v>
      </c>
      <c r="G89">
        <v>42.040999999999997</v>
      </c>
      <c r="H89">
        <v>15118</v>
      </c>
      <c r="I89">
        <v>47.055999999999997</v>
      </c>
      <c r="J89">
        <v>589</v>
      </c>
      <c r="K89">
        <v>59.002000000000002</v>
      </c>
      <c r="L89">
        <v>970</v>
      </c>
      <c r="M89">
        <v>77.02</v>
      </c>
      <c r="N89">
        <v>394</v>
      </c>
      <c r="O89">
        <v>102.033</v>
      </c>
      <c r="P89">
        <v>1322</v>
      </c>
      <c r="Q89">
        <v>127.04600000000001</v>
      </c>
      <c r="R89">
        <v>6538</v>
      </c>
    </row>
    <row r="90" spans="1:18" x14ac:dyDescent="0.25">
      <c r="A90">
        <v>27.454999999999998</v>
      </c>
      <c r="B90">
        <v>0</v>
      </c>
      <c r="C90">
        <v>29.236999999999998</v>
      </c>
      <c r="D90">
        <v>1446</v>
      </c>
      <c r="E90">
        <v>37.222999999999999</v>
      </c>
      <c r="F90">
        <v>182</v>
      </c>
      <c r="G90">
        <v>42.238999999999997</v>
      </c>
      <c r="H90">
        <v>8936</v>
      </c>
      <c r="I90">
        <v>47.253999999999998</v>
      </c>
      <c r="J90">
        <v>607</v>
      </c>
      <c r="K90">
        <v>59.2</v>
      </c>
      <c r="L90">
        <v>881</v>
      </c>
      <c r="M90">
        <v>77.218000000000004</v>
      </c>
      <c r="N90">
        <v>425</v>
      </c>
      <c r="O90">
        <v>102.23099999999999</v>
      </c>
      <c r="P90">
        <v>989</v>
      </c>
      <c r="Q90">
        <v>127.244</v>
      </c>
      <c r="R90">
        <v>6627</v>
      </c>
    </row>
    <row r="91" spans="1:18" x14ac:dyDescent="0.25">
      <c r="A91">
        <v>27.652999999999999</v>
      </c>
      <c r="B91">
        <v>0</v>
      </c>
      <c r="C91">
        <v>29.434999999999999</v>
      </c>
      <c r="D91">
        <v>1501</v>
      </c>
      <c r="E91">
        <v>37.420999999999999</v>
      </c>
      <c r="F91">
        <v>147</v>
      </c>
      <c r="G91">
        <v>42.436999999999998</v>
      </c>
      <c r="H91">
        <v>5561</v>
      </c>
      <c r="I91">
        <v>47.451999999999998</v>
      </c>
      <c r="J91">
        <v>645</v>
      </c>
      <c r="K91">
        <v>59.398000000000003</v>
      </c>
      <c r="L91">
        <v>702</v>
      </c>
      <c r="M91">
        <v>77.415999999999997</v>
      </c>
      <c r="N91">
        <v>577</v>
      </c>
      <c r="O91">
        <v>102.429</v>
      </c>
      <c r="P91">
        <v>992</v>
      </c>
      <c r="Q91">
        <v>127.44199999999999</v>
      </c>
      <c r="R91">
        <v>6324</v>
      </c>
    </row>
    <row r="92" spans="1:18" x14ac:dyDescent="0.25">
      <c r="A92">
        <v>27.850999999999999</v>
      </c>
      <c r="B92">
        <v>0</v>
      </c>
      <c r="C92">
        <v>29.632999999999999</v>
      </c>
      <c r="D92">
        <v>1628</v>
      </c>
      <c r="E92">
        <v>37.619</v>
      </c>
      <c r="F92">
        <v>116</v>
      </c>
      <c r="G92">
        <v>42.634999999999998</v>
      </c>
      <c r="H92">
        <v>3171</v>
      </c>
      <c r="I92">
        <v>47.65</v>
      </c>
      <c r="J92">
        <v>571</v>
      </c>
      <c r="K92">
        <v>59.595999999999997</v>
      </c>
      <c r="L92">
        <v>656</v>
      </c>
      <c r="M92">
        <v>77.614000000000004</v>
      </c>
      <c r="N92">
        <v>521</v>
      </c>
      <c r="O92">
        <v>102.627</v>
      </c>
      <c r="P92">
        <v>764</v>
      </c>
      <c r="Q92">
        <v>127.64</v>
      </c>
      <c r="R92">
        <v>6080</v>
      </c>
    </row>
    <row r="93" spans="1:18" x14ac:dyDescent="0.25">
      <c r="A93">
        <v>28.048999999999999</v>
      </c>
      <c r="B93">
        <v>0</v>
      </c>
      <c r="C93">
        <v>29.831</v>
      </c>
      <c r="D93">
        <v>1501</v>
      </c>
      <c r="E93">
        <v>37.817</v>
      </c>
      <c r="F93">
        <v>97</v>
      </c>
      <c r="G93">
        <v>42.832999999999998</v>
      </c>
      <c r="H93">
        <v>1826</v>
      </c>
      <c r="I93">
        <v>47.847999999999999</v>
      </c>
      <c r="J93">
        <v>533</v>
      </c>
      <c r="K93">
        <v>59.793999999999997</v>
      </c>
      <c r="L93">
        <v>589</v>
      </c>
      <c r="M93">
        <v>77.811999999999998</v>
      </c>
      <c r="N93">
        <v>532</v>
      </c>
      <c r="O93">
        <v>102.825</v>
      </c>
      <c r="P93">
        <v>821</v>
      </c>
      <c r="Q93">
        <v>127.83799999999999</v>
      </c>
      <c r="R93">
        <v>6506</v>
      </c>
    </row>
    <row r="94" spans="1:18" x14ac:dyDescent="0.25">
      <c r="A94">
        <v>28.247</v>
      </c>
      <c r="B94">
        <v>0</v>
      </c>
      <c r="C94">
        <v>30.029</v>
      </c>
      <c r="D94">
        <v>1480</v>
      </c>
      <c r="E94">
        <v>38.015000000000001</v>
      </c>
      <c r="F94">
        <v>100</v>
      </c>
      <c r="G94">
        <v>43.030999999999999</v>
      </c>
      <c r="H94">
        <v>902</v>
      </c>
      <c r="I94">
        <v>48.045999999999999</v>
      </c>
      <c r="J94">
        <v>518</v>
      </c>
      <c r="K94">
        <v>59.991999999999997</v>
      </c>
      <c r="L94">
        <v>501</v>
      </c>
      <c r="M94">
        <v>78.010000000000005</v>
      </c>
      <c r="N94">
        <v>417</v>
      </c>
      <c r="O94">
        <v>103.023</v>
      </c>
      <c r="P94">
        <v>779</v>
      </c>
      <c r="Q94">
        <v>128.036</v>
      </c>
      <c r="R94">
        <v>5650</v>
      </c>
    </row>
    <row r="95" spans="1:18" x14ac:dyDescent="0.25">
      <c r="A95">
        <v>28.445</v>
      </c>
      <c r="B95">
        <v>0</v>
      </c>
      <c r="C95">
        <v>30.227</v>
      </c>
      <c r="D95">
        <v>1454</v>
      </c>
      <c r="E95">
        <v>38.213000000000001</v>
      </c>
      <c r="F95">
        <v>95</v>
      </c>
      <c r="G95">
        <v>43.228999999999999</v>
      </c>
      <c r="H95">
        <v>597</v>
      </c>
      <c r="I95">
        <v>48.244</v>
      </c>
      <c r="J95">
        <v>563</v>
      </c>
      <c r="K95">
        <v>60.19</v>
      </c>
      <c r="L95">
        <v>202</v>
      </c>
      <c r="M95">
        <v>78.207999999999998</v>
      </c>
      <c r="N95">
        <v>451</v>
      </c>
      <c r="O95">
        <v>103.221</v>
      </c>
      <c r="P95">
        <v>646</v>
      </c>
      <c r="Q95">
        <v>128.23400000000001</v>
      </c>
      <c r="R95">
        <v>5521</v>
      </c>
    </row>
    <row r="96" spans="1:18" x14ac:dyDescent="0.25">
      <c r="A96">
        <v>28.643000000000001</v>
      </c>
      <c r="B96">
        <v>0</v>
      </c>
      <c r="C96">
        <v>30.425000000000001</v>
      </c>
      <c r="D96">
        <v>1488</v>
      </c>
      <c r="E96">
        <v>38.411000000000001</v>
      </c>
      <c r="F96">
        <v>118</v>
      </c>
      <c r="G96">
        <v>43.427</v>
      </c>
      <c r="H96">
        <v>377</v>
      </c>
      <c r="I96">
        <v>48.442</v>
      </c>
      <c r="J96">
        <v>491</v>
      </c>
      <c r="K96">
        <v>60.387999999999998</v>
      </c>
      <c r="L96">
        <v>188</v>
      </c>
      <c r="M96">
        <v>78.405000000000001</v>
      </c>
      <c r="N96">
        <v>503</v>
      </c>
      <c r="O96">
        <v>103.419</v>
      </c>
      <c r="P96">
        <v>512</v>
      </c>
      <c r="Q96">
        <v>128.43199999999999</v>
      </c>
      <c r="R96">
        <v>5049</v>
      </c>
    </row>
    <row r="97" spans="1:18" x14ac:dyDescent="0.25">
      <c r="A97">
        <v>28.841000000000001</v>
      </c>
      <c r="B97">
        <v>0</v>
      </c>
      <c r="C97">
        <v>30.623000000000001</v>
      </c>
      <c r="D97">
        <v>1721</v>
      </c>
      <c r="E97">
        <v>38.609000000000002</v>
      </c>
      <c r="F97">
        <v>180</v>
      </c>
      <c r="G97">
        <v>43.625</v>
      </c>
      <c r="H97">
        <v>255</v>
      </c>
      <c r="I97">
        <v>48.64</v>
      </c>
      <c r="J97">
        <v>493</v>
      </c>
      <c r="K97">
        <v>60.585999999999999</v>
      </c>
      <c r="L97">
        <v>104</v>
      </c>
      <c r="M97">
        <v>78.602999999999994</v>
      </c>
      <c r="N97">
        <v>396</v>
      </c>
      <c r="O97">
        <v>103.617</v>
      </c>
      <c r="P97">
        <v>584</v>
      </c>
      <c r="Q97">
        <v>128.63</v>
      </c>
      <c r="R97">
        <v>4754</v>
      </c>
    </row>
    <row r="98" spans="1:18" x14ac:dyDescent="0.25">
      <c r="A98">
        <v>29.039000000000001</v>
      </c>
      <c r="B98">
        <v>0</v>
      </c>
      <c r="C98">
        <v>30.821000000000002</v>
      </c>
      <c r="D98">
        <v>1936</v>
      </c>
      <c r="E98">
        <v>38.807000000000002</v>
      </c>
      <c r="F98">
        <v>292</v>
      </c>
      <c r="G98">
        <v>43.823</v>
      </c>
      <c r="H98">
        <v>171</v>
      </c>
      <c r="I98">
        <v>48.838000000000001</v>
      </c>
      <c r="J98">
        <v>599</v>
      </c>
      <c r="K98">
        <v>60.783999999999999</v>
      </c>
      <c r="L98">
        <v>98</v>
      </c>
      <c r="M98">
        <v>78.801000000000002</v>
      </c>
      <c r="N98">
        <v>289</v>
      </c>
      <c r="O98">
        <v>103.815</v>
      </c>
      <c r="P98">
        <v>501</v>
      </c>
      <c r="Q98">
        <v>128.828</v>
      </c>
      <c r="R98">
        <v>4443</v>
      </c>
    </row>
    <row r="99" spans="1:18" x14ac:dyDescent="0.25">
      <c r="A99">
        <v>29.236999999999998</v>
      </c>
      <c r="B99">
        <v>0</v>
      </c>
      <c r="C99">
        <v>31.018999999999998</v>
      </c>
      <c r="D99">
        <v>2004</v>
      </c>
      <c r="E99">
        <v>39.005000000000003</v>
      </c>
      <c r="F99">
        <v>915</v>
      </c>
      <c r="G99">
        <v>44.021000000000001</v>
      </c>
      <c r="H99">
        <v>154</v>
      </c>
      <c r="I99">
        <v>49.036000000000001</v>
      </c>
      <c r="J99">
        <v>577</v>
      </c>
      <c r="K99">
        <v>60.981999999999999</v>
      </c>
      <c r="L99">
        <v>115</v>
      </c>
      <c r="M99">
        <v>78.998999999999995</v>
      </c>
      <c r="N99">
        <v>327</v>
      </c>
      <c r="O99">
        <v>104.01300000000001</v>
      </c>
      <c r="P99">
        <v>585</v>
      </c>
      <c r="Q99">
        <v>129.02600000000001</v>
      </c>
      <c r="R99">
        <v>3905</v>
      </c>
    </row>
    <row r="100" spans="1:18" x14ac:dyDescent="0.25">
      <c r="A100">
        <v>29.434999999999999</v>
      </c>
      <c r="B100">
        <v>0</v>
      </c>
      <c r="C100">
        <v>31.216999999999999</v>
      </c>
      <c r="D100">
        <v>2257</v>
      </c>
      <c r="E100">
        <v>39.203000000000003</v>
      </c>
      <c r="F100">
        <v>1476</v>
      </c>
      <c r="G100">
        <v>44.219000000000001</v>
      </c>
      <c r="H100">
        <v>133</v>
      </c>
      <c r="I100">
        <v>49.234000000000002</v>
      </c>
      <c r="J100">
        <v>703</v>
      </c>
      <c r="K100">
        <v>61.18</v>
      </c>
      <c r="L100">
        <v>160</v>
      </c>
      <c r="M100">
        <v>79.197000000000003</v>
      </c>
      <c r="N100">
        <v>274</v>
      </c>
      <c r="O100">
        <v>104.211</v>
      </c>
      <c r="P100">
        <v>501</v>
      </c>
      <c r="Q100">
        <v>129.22399999999999</v>
      </c>
      <c r="R100">
        <v>3418</v>
      </c>
    </row>
    <row r="101" spans="1:18" x14ac:dyDescent="0.25">
      <c r="A101">
        <v>29.632999999999999</v>
      </c>
      <c r="B101">
        <v>0</v>
      </c>
      <c r="C101">
        <v>31.414999999999999</v>
      </c>
      <c r="D101">
        <v>2322</v>
      </c>
      <c r="E101">
        <v>39.401000000000003</v>
      </c>
      <c r="F101">
        <v>3644</v>
      </c>
      <c r="G101">
        <v>44.417000000000002</v>
      </c>
      <c r="H101">
        <v>125</v>
      </c>
      <c r="I101">
        <v>49.432000000000002</v>
      </c>
      <c r="J101">
        <v>697</v>
      </c>
      <c r="K101">
        <v>61.378</v>
      </c>
      <c r="L101">
        <v>169</v>
      </c>
      <c r="M101">
        <v>79.394999999999996</v>
      </c>
      <c r="N101">
        <v>273</v>
      </c>
      <c r="O101">
        <v>104.40900000000001</v>
      </c>
      <c r="P101">
        <v>440</v>
      </c>
      <c r="Q101">
        <v>129.422</v>
      </c>
      <c r="R101">
        <v>3227</v>
      </c>
    </row>
    <row r="102" spans="1:18" x14ac:dyDescent="0.25">
      <c r="A102">
        <v>29.831</v>
      </c>
      <c r="B102">
        <v>0</v>
      </c>
      <c r="C102">
        <v>31.613</v>
      </c>
      <c r="D102">
        <v>2210</v>
      </c>
      <c r="E102">
        <v>39.598999999999997</v>
      </c>
      <c r="F102">
        <v>6920</v>
      </c>
      <c r="G102">
        <v>44.615000000000002</v>
      </c>
      <c r="H102">
        <v>98</v>
      </c>
      <c r="I102">
        <v>49.63</v>
      </c>
      <c r="J102">
        <v>728</v>
      </c>
      <c r="K102">
        <v>61.576000000000001</v>
      </c>
      <c r="L102">
        <v>91</v>
      </c>
      <c r="M102">
        <v>79.593000000000004</v>
      </c>
      <c r="N102">
        <v>335</v>
      </c>
      <c r="O102">
        <v>104.607</v>
      </c>
      <c r="P102">
        <v>469</v>
      </c>
      <c r="Q102">
        <v>129.62</v>
      </c>
      <c r="R102">
        <v>2871</v>
      </c>
    </row>
    <row r="103" spans="1:18" x14ac:dyDescent="0.25">
      <c r="A103">
        <v>30.029</v>
      </c>
      <c r="B103">
        <v>0</v>
      </c>
      <c r="C103">
        <v>31.811</v>
      </c>
      <c r="D103">
        <v>2257</v>
      </c>
      <c r="E103">
        <v>39.796999999999997</v>
      </c>
      <c r="F103">
        <v>11972</v>
      </c>
      <c r="G103">
        <v>44.813000000000002</v>
      </c>
      <c r="H103">
        <v>88</v>
      </c>
      <c r="I103">
        <v>49.828000000000003</v>
      </c>
      <c r="J103">
        <v>499</v>
      </c>
      <c r="K103">
        <v>61.774000000000001</v>
      </c>
      <c r="L103">
        <v>97</v>
      </c>
      <c r="M103">
        <v>79.790999999999997</v>
      </c>
      <c r="N103">
        <v>287</v>
      </c>
      <c r="O103">
        <v>104.80500000000001</v>
      </c>
      <c r="P103">
        <v>300</v>
      </c>
      <c r="Q103">
        <v>129.81800000000001</v>
      </c>
      <c r="R103">
        <v>2627</v>
      </c>
    </row>
    <row r="104" spans="1:18" x14ac:dyDescent="0.25">
      <c r="A104">
        <v>30.227</v>
      </c>
      <c r="B104">
        <v>0</v>
      </c>
      <c r="C104">
        <v>32.009</v>
      </c>
      <c r="D104">
        <v>1935</v>
      </c>
      <c r="E104">
        <v>39.994999999999997</v>
      </c>
      <c r="F104">
        <v>20125</v>
      </c>
      <c r="G104">
        <v>45.011000000000003</v>
      </c>
      <c r="H104">
        <v>53</v>
      </c>
      <c r="I104">
        <v>50.026000000000003</v>
      </c>
      <c r="J104">
        <v>599</v>
      </c>
      <c r="K104">
        <v>61.972000000000001</v>
      </c>
      <c r="L104">
        <v>135</v>
      </c>
      <c r="M104">
        <v>79.989000000000004</v>
      </c>
      <c r="N104">
        <v>414</v>
      </c>
      <c r="O104">
        <v>105.003</v>
      </c>
      <c r="P104">
        <v>409</v>
      </c>
      <c r="Q104">
        <v>130.01599999999999</v>
      </c>
      <c r="R104">
        <v>2323</v>
      </c>
    </row>
    <row r="105" spans="1:18" x14ac:dyDescent="0.25">
      <c r="A105">
        <v>30.425000000000001</v>
      </c>
      <c r="B105">
        <v>0</v>
      </c>
      <c r="C105">
        <v>32.207000000000001</v>
      </c>
      <c r="D105">
        <v>1608</v>
      </c>
      <c r="E105">
        <v>40.192999999999998</v>
      </c>
      <c r="F105">
        <v>30663</v>
      </c>
      <c r="G105">
        <v>45.209000000000003</v>
      </c>
      <c r="H105">
        <v>70</v>
      </c>
      <c r="I105">
        <v>50.223999999999997</v>
      </c>
      <c r="J105">
        <v>625</v>
      </c>
      <c r="K105">
        <v>62.17</v>
      </c>
      <c r="L105">
        <v>74</v>
      </c>
      <c r="M105">
        <v>80.186999999999998</v>
      </c>
      <c r="N105">
        <v>289</v>
      </c>
      <c r="O105">
        <v>105.20099999999999</v>
      </c>
      <c r="P105">
        <v>418</v>
      </c>
      <c r="Q105">
        <v>130.214</v>
      </c>
      <c r="R105">
        <v>2044</v>
      </c>
    </row>
    <row r="106" spans="1:18" x14ac:dyDescent="0.25">
      <c r="A106">
        <v>30.623000000000001</v>
      </c>
      <c r="B106">
        <v>0</v>
      </c>
      <c r="C106">
        <v>32.405000000000001</v>
      </c>
      <c r="D106">
        <v>1533</v>
      </c>
      <c r="E106">
        <v>40.390999999999998</v>
      </c>
      <c r="F106">
        <v>44836</v>
      </c>
      <c r="G106">
        <v>45.406999999999996</v>
      </c>
      <c r="H106">
        <v>57</v>
      </c>
      <c r="I106">
        <v>50.421999999999997</v>
      </c>
      <c r="J106">
        <v>826</v>
      </c>
      <c r="K106">
        <v>62.368000000000002</v>
      </c>
      <c r="L106">
        <v>66</v>
      </c>
      <c r="M106">
        <v>80.385000000000005</v>
      </c>
      <c r="N106">
        <v>312</v>
      </c>
      <c r="O106">
        <v>105.399</v>
      </c>
      <c r="P106">
        <v>420</v>
      </c>
      <c r="Q106">
        <v>130.41200000000001</v>
      </c>
      <c r="R106">
        <v>1804</v>
      </c>
    </row>
    <row r="107" spans="1:18" x14ac:dyDescent="0.25">
      <c r="A107">
        <v>30.821000000000002</v>
      </c>
      <c r="B107">
        <v>0</v>
      </c>
      <c r="C107">
        <v>32.603000000000002</v>
      </c>
      <c r="D107">
        <v>1144</v>
      </c>
      <c r="E107">
        <v>40.588999999999999</v>
      </c>
      <c r="F107">
        <v>57244</v>
      </c>
      <c r="G107">
        <v>45.604999999999997</v>
      </c>
      <c r="H107">
        <v>45</v>
      </c>
      <c r="I107">
        <v>50.62</v>
      </c>
      <c r="J107">
        <v>709</v>
      </c>
      <c r="K107">
        <v>62.566000000000003</v>
      </c>
      <c r="L107">
        <v>106</v>
      </c>
      <c r="M107">
        <v>80.582999999999998</v>
      </c>
      <c r="N107">
        <v>263</v>
      </c>
      <c r="O107">
        <v>105.59699999999999</v>
      </c>
      <c r="P107">
        <v>318</v>
      </c>
      <c r="Q107">
        <v>130.61000000000001</v>
      </c>
      <c r="R107">
        <v>1713</v>
      </c>
    </row>
    <row r="108" spans="1:18" x14ac:dyDescent="0.25">
      <c r="A108">
        <v>31.018999999999998</v>
      </c>
      <c r="B108">
        <v>0</v>
      </c>
      <c r="C108">
        <v>32.801000000000002</v>
      </c>
      <c r="D108">
        <v>1014</v>
      </c>
      <c r="E108">
        <v>40.786999999999999</v>
      </c>
      <c r="F108">
        <v>65268</v>
      </c>
      <c r="G108">
        <v>45.802999999999997</v>
      </c>
      <c r="H108">
        <v>49</v>
      </c>
      <c r="I108">
        <v>50.817999999999998</v>
      </c>
      <c r="J108">
        <v>776</v>
      </c>
      <c r="K108">
        <v>62.764000000000003</v>
      </c>
      <c r="L108">
        <v>11</v>
      </c>
      <c r="M108">
        <v>80.781000000000006</v>
      </c>
      <c r="N108">
        <v>278</v>
      </c>
      <c r="O108">
        <v>105.795</v>
      </c>
      <c r="P108">
        <v>291</v>
      </c>
      <c r="Q108">
        <v>130.80799999999999</v>
      </c>
      <c r="R108">
        <v>1441</v>
      </c>
    </row>
    <row r="109" spans="1:18" x14ac:dyDescent="0.25">
      <c r="A109">
        <v>31.216999999999999</v>
      </c>
      <c r="B109">
        <v>0</v>
      </c>
      <c r="C109">
        <v>32.999000000000002</v>
      </c>
      <c r="D109">
        <v>784</v>
      </c>
      <c r="E109">
        <v>40.984999999999999</v>
      </c>
      <c r="F109">
        <v>69330</v>
      </c>
      <c r="G109">
        <v>46.000999999999998</v>
      </c>
      <c r="H109">
        <v>41</v>
      </c>
      <c r="I109">
        <v>51.015999999999998</v>
      </c>
      <c r="J109">
        <v>677</v>
      </c>
      <c r="K109">
        <v>62.962000000000003</v>
      </c>
      <c r="L109">
        <v>19</v>
      </c>
      <c r="M109">
        <v>80.978999999999999</v>
      </c>
      <c r="N109">
        <v>284</v>
      </c>
      <c r="O109">
        <v>105.99299999999999</v>
      </c>
      <c r="P109">
        <v>212</v>
      </c>
      <c r="Q109">
        <v>131.006</v>
      </c>
      <c r="R109">
        <v>1322</v>
      </c>
    </row>
    <row r="110" spans="1:18" x14ac:dyDescent="0.25">
      <c r="A110">
        <v>31.414999999999999</v>
      </c>
      <c r="B110">
        <v>0</v>
      </c>
      <c r="C110">
        <v>33.197000000000003</v>
      </c>
      <c r="D110">
        <v>822</v>
      </c>
      <c r="E110">
        <v>41.183</v>
      </c>
      <c r="F110">
        <v>67886</v>
      </c>
      <c r="G110">
        <v>46.198999999999998</v>
      </c>
      <c r="H110">
        <v>34</v>
      </c>
      <c r="I110">
        <v>51.213999999999999</v>
      </c>
      <c r="J110">
        <v>660</v>
      </c>
      <c r="K110">
        <v>63.16</v>
      </c>
      <c r="L110">
        <v>11</v>
      </c>
      <c r="M110">
        <v>81.177000000000007</v>
      </c>
      <c r="N110">
        <v>254</v>
      </c>
      <c r="O110">
        <v>106.191</v>
      </c>
      <c r="P110">
        <v>219</v>
      </c>
      <c r="Q110">
        <v>131.20400000000001</v>
      </c>
      <c r="R110">
        <v>1192</v>
      </c>
    </row>
    <row r="111" spans="1:18" x14ac:dyDescent="0.25">
      <c r="A111">
        <v>31.613</v>
      </c>
      <c r="B111">
        <v>0</v>
      </c>
      <c r="C111">
        <v>33.395000000000003</v>
      </c>
      <c r="D111">
        <v>675</v>
      </c>
      <c r="E111">
        <v>41.381</v>
      </c>
      <c r="F111">
        <v>59902</v>
      </c>
      <c r="G111">
        <v>46.396999999999998</v>
      </c>
      <c r="H111">
        <v>31</v>
      </c>
      <c r="I111">
        <v>51.411999999999999</v>
      </c>
      <c r="J111">
        <v>573</v>
      </c>
      <c r="K111">
        <v>63.357999999999997</v>
      </c>
      <c r="L111">
        <v>29</v>
      </c>
      <c r="M111">
        <v>81.375</v>
      </c>
      <c r="N111">
        <v>249</v>
      </c>
      <c r="O111">
        <v>106.389</v>
      </c>
      <c r="P111">
        <v>210</v>
      </c>
      <c r="Q111">
        <v>131.40199999999999</v>
      </c>
      <c r="R111">
        <v>1108</v>
      </c>
    </row>
    <row r="112" spans="1:18" x14ac:dyDescent="0.25">
      <c r="A112">
        <v>31.811</v>
      </c>
      <c r="B112">
        <v>0</v>
      </c>
      <c r="C112">
        <v>33.593000000000004</v>
      </c>
      <c r="D112">
        <v>812</v>
      </c>
      <c r="E112">
        <v>41.579000000000001</v>
      </c>
      <c r="F112">
        <v>49751</v>
      </c>
      <c r="G112">
        <v>46.594999999999999</v>
      </c>
      <c r="H112">
        <v>49</v>
      </c>
      <c r="I112">
        <v>51.61</v>
      </c>
      <c r="J112">
        <v>351</v>
      </c>
      <c r="K112">
        <v>63.555999999999997</v>
      </c>
      <c r="L112">
        <v>27</v>
      </c>
      <c r="M112">
        <v>81.572999999999993</v>
      </c>
      <c r="N112">
        <v>333</v>
      </c>
      <c r="O112">
        <v>106.587</v>
      </c>
      <c r="P112">
        <v>162</v>
      </c>
      <c r="Q112">
        <v>131.6</v>
      </c>
      <c r="R112">
        <v>901</v>
      </c>
    </row>
    <row r="113" spans="1:18" x14ac:dyDescent="0.25">
      <c r="A113">
        <v>32.009</v>
      </c>
      <c r="B113">
        <v>0</v>
      </c>
      <c r="C113">
        <v>33.790999999999997</v>
      </c>
      <c r="D113">
        <v>852</v>
      </c>
      <c r="E113">
        <v>41.777000000000001</v>
      </c>
      <c r="F113">
        <v>37851</v>
      </c>
      <c r="G113">
        <v>46.792999999999999</v>
      </c>
      <c r="H113">
        <v>42</v>
      </c>
      <c r="I113">
        <v>51.808</v>
      </c>
      <c r="J113">
        <v>268</v>
      </c>
      <c r="K113">
        <v>63.753999999999998</v>
      </c>
      <c r="L113">
        <v>22</v>
      </c>
      <c r="M113">
        <v>81.771000000000001</v>
      </c>
      <c r="N113">
        <v>203</v>
      </c>
      <c r="O113">
        <v>106.785</v>
      </c>
      <c r="P113">
        <v>206</v>
      </c>
      <c r="Q113">
        <v>131.798</v>
      </c>
      <c r="R113">
        <v>812</v>
      </c>
    </row>
    <row r="114" spans="1:18" x14ac:dyDescent="0.25">
      <c r="A114">
        <v>32.207000000000001</v>
      </c>
      <c r="B114">
        <v>0</v>
      </c>
      <c r="C114">
        <v>33.988999999999997</v>
      </c>
      <c r="D114">
        <v>1069</v>
      </c>
      <c r="E114">
        <v>41.975000000000001</v>
      </c>
      <c r="F114">
        <v>26406</v>
      </c>
      <c r="G114">
        <v>46.99</v>
      </c>
      <c r="H114">
        <v>58</v>
      </c>
      <c r="I114">
        <v>52.006</v>
      </c>
      <c r="J114">
        <v>140</v>
      </c>
      <c r="K114">
        <v>63.951999999999998</v>
      </c>
      <c r="L114">
        <v>32</v>
      </c>
      <c r="M114">
        <v>81.968999999999994</v>
      </c>
      <c r="N114">
        <v>278</v>
      </c>
      <c r="O114">
        <v>106.983</v>
      </c>
      <c r="P114">
        <v>171</v>
      </c>
      <c r="Q114">
        <v>131.99600000000001</v>
      </c>
      <c r="R114">
        <v>710</v>
      </c>
    </row>
    <row r="115" spans="1:18" x14ac:dyDescent="0.25">
      <c r="A115">
        <v>32.405000000000001</v>
      </c>
      <c r="B115">
        <v>0</v>
      </c>
      <c r="C115">
        <v>34.186999999999998</v>
      </c>
      <c r="D115">
        <v>1215</v>
      </c>
      <c r="E115">
        <v>42.173000000000002</v>
      </c>
      <c r="F115">
        <v>16895</v>
      </c>
      <c r="G115">
        <v>47.188000000000002</v>
      </c>
      <c r="H115">
        <v>45</v>
      </c>
      <c r="I115">
        <v>52.204000000000001</v>
      </c>
      <c r="J115">
        <v>87</v>
      </c>
      <c r="K115">
        <v>64.150000000000006</v>
      </c>
      <c r="L115">
        <v>8</v>
      </c>
      <c r="M115">
        <v>82.167000000000002</v>
      </c>
      <c r="N115">
        <v>200</v>
      </c>
      <c r="O115">
        <v>107.181</v>
      </c>
      <c r="P115">
        <v>137</v>
      </c>
      <c r="Q115">
        <v>132.19399999999999</v>
      </c>
      <c r="R115">
        <v>579</v>
      </c>
    </row>
    <row r="116" spans="1:18" x14ac:dyDescent="0.25">
      <c r="A116">
        <v>32.603000000000002</v>
      </c>
      <c r="B116">
        <v>0</v>
      </c>
      <c r="C116">
        <v>34.384999999999998</v>
      </c>
      <c r="D116">
        <v>1230</v>
      </c>
      <c r="E116">
        <v>42.371000000000002</v>
      </c>
      <c r="F116">
        <v>10959</v>
      </c>
      <c r="G116">
        <v>47.386000000000003</v>
      </c>
      <c r="H116">
        <v>38</v>
      </c>
      <c r="I116">
        <v>52.402000000000001</v>
      </c>
      <c r="J116">
        <v>19</v>
      </c>
      <c r="K116">
        <v>64.347999999999999</v>
      </c>
      <c r="L116">
        <v>27</v>
      </c>
      <c r="M116">
        <v>82.364999999999995</v>
      </c>
      <c r="N116">
        <v>263</v>
      </c>
      <c r="O116">
        <v>107.379</v>
      </c>
      <c r="P116">
        <v>111</v>
      </c>
      <c r="Q116">
        <v>132.392</v>
      </c>
      <c r="R116">
        <v>574</v>
      </c>
    </row>
    <row r="117" spans="1:18" x14ac:dyDescent="0.25">
      <c r="A117">
        <v>32.801000000000002</v>
      </c>
      <c r="B117">
        <v>0</v>
      </c>
      <c r="C117">
        <v>34.582999999999998</v>
      </c>
      <c r="D117">
        <v>1294</v>
      </c>
      <c r="E117">
        <v>42.569000000000003</v>
      </c>
      <c r="F117">
        <v>6445</v>
      </c>
      <c r="G117">
        <v>47.584000000000003</v>
      </c>
      <c r="H117">
        <v>15</v>
      </c>
      <c r="I117">
        <v>52.6</v>
      </c>
      <c r="J117">
        <v>46</v>
      </c>
      <c r="K117">
        <v>64.546000000000006</v>
      </c>
      <c r="L117">
        <v>29</v>
      </c>
      <c r="M117">
        <v>82.563000000000002</v>
      </c>
      <c r="N117">
        <v>301</v>
      </c>
      <c r="O117">
        <v>107.577</v>
      </c>
      <c r="P117">
        <v>155</v>
      </c>
      <c r="Q117">
        <v>132.59</v>
      </c>
      <c r="R117">
        <v>482</v>
      </c>
    </row>
    <row r="118" spans="1:18" x14ac:dyDescent="0.25">
      <c r="A118">
        <v>32.999000000000002</v>
      </c>
      <c r="B118">
        <v>0</v>
      </c>
      <c r="C118">
        <v>34.780999999999999</v>
      </c>
      <c r="D118">
        <v>1432</v>
      </c>
      <c r="E118">
        <v>42.767000000000003</v>
      </c>
      <c r="F118">
        <v>3687</v>
      </c>
      <c r="G118">
        <v>47.781999999999996</v>
      </c>
      <c r="H118">
        <v>57</v>
      </c>
      <c r="I118">
        <v>52.798000000000002</v>
      </c>
      <c r="J118">
        <v>6</v>
      </c>
      <c r="K118">
        <v>64.744</v>
      </c>
      <c r="L118">
        <v>35</v>
      </c>
      <c r="M118">
        <v>82.760999999999996</v>
      </c>
      <c r="N118">
        <v>314</v>
      </c>
      <c r="O118">
        <v>107.77500000000001</v>
      </c>
      <c r="P118">
        <v>154</v>
      </c>
      <c r="Q118">
        <v>132.78800000000001</v>
      </c>
      <c r="R118">
        <v>380</v>
      </c>
    </row>
    <row r="119" spans="1:18" x14ac:dyDescent="0.25">
      <c r="A119">
        <v>33.197000000000003</v>
      </c>
      <c r="B119">
        <v>0</v>
      </c>
      <c r="C119">
        <v>34.978999999999999</v>
      </c>
      <c r="D119">
        <v>946</v>
      </c>
      <c r="E119">
        <v>42.965000000000003</v>
      </c>
      <c r="F119">
        <v>2163</v>
      </c>
      <c r="G119">
        <v>47.98</v>
      </c>
      <c r="H119">
        <v>19</v>
      </c>
      <c r="I119">
        <v>52.996000000000002</v>
      </c>
      <c r="J119">
        <v>0</v>
      </c>
      <c r="K119">
        <v>64.941999999999993</v>
      </c>
      <c r="L119">
        <v>25</v>
      </c>
      <c r="M119">
        <v>82.959000000000003</v>
      </c>
      <c r="N119">
        <v>268</v>
      </c>
      <c r="O119">
        <v>107.973</v>
      </c>
      <c r="P119">
        <v>129</v>
      </c>
      <c r="Q119">
        <v>132.98599999999999</v>
      </c>
      <c r="R119">
        <v>328</v>
      </c>
    </row>
    <row r="120" spans="1:18" x14ac:dyDescent="0.25">
      <c r="A120">
        <v>33.395000000000003</v>
      </c>
      <c r="B120">
        <v>0</v>
      </c>
      <c r="C120">
        <v>35.177</v>
      </c>
      <c r="D120">
        <v>922</v>
      </c>
      <c r="E120">
        <v>43.162999999999997</v>
      </c>
      <c r="F120">
        <v>1301</v>
      </c>
      <c r="G120">
        <v>48.177999999999997</v>
      </c>
      <c r="H120">
        <v>47</v>
      </c>
      <c r="I120">
        <v>53.194000000000003</v>
      </c>
      <c r="J120">
        <v>37</v>
      </c>
      <c r="K120">
        <v>65.14</v>
      </c>
      <c r="L120">
        <v>29</v>
      </c>
      <c r="M120">
        <v>83.156999999999996</v>
      </c>
      <c r="N120">
        <v>201</v>
      </c>
      <c r="O120">
        <v>108.17100000000001</v>
      </c>
      <c r="P120">
        <v>175</v>
      </c>
      <c r="Q120">
        <v>133.184</v>
      </c>
      <c r="R120">
        <v>198</v>
      </c>
    </row>
    <row r="121" spans="1:18" x14ac:dyDescent="0.25">
      <c r="A121">
        <v>33.593000000000004</v>
      </c>
      <c r="B121">
        <v>0</v>
      </c>
      <c r="C121">
        <v>35.375</v>
      </c>
      <c r="D121">
        <v>1146</v>
      </c>
      <c r="E121">
        <v>43.360999999999997</v>
      </c>
      <c r="F121">
        <v>709</v>
      </c>
      <c r="G121">
        <v>48.375999999999998</v>
      </c>
      <c r="H121">
        <v>21</v>
      </c>
      <c r="I121">
        <v>53.392000000000003</v>
      </c>
      <c r="J121">
        <v>0</v>
      </c>
      <c r="K121">
        <v>65.337999999999994</v>
      </c>
      <c r="L121">
        <v>50</v>
      </c>
      <c r="M121">
        <v>83.355000000000004</v>
      </c>
      <c r="N121">
        <v>211</v>
      </c>
      <c r="O121">
        <v>108.369</v>
      </c>
      <c r="P121">
        <v>124</v>
      </c>
      <c r="Q121">
        <v>133.38200000000001</v>
      </c>
      <c r="R121">
        <v>267</v>
      </c>
    </row>
    <row r="122" spans="1:18" x14ac:dyDescent="0.25">
      <c r="A122">
        <v>33.790999999999997</v>
      </c>
      <c r="B122">
        <v>0</v>
      </c>
      <c r="C122">
        <v>35.573</v>
      </c>
      <c r="D122">
        <v>812</v>
      </c>
      <c r="E122">
        <v>43.558999999999997</v>
      </c>
      <c r="F122">
        <v>347</v>
      </c>
      <c r="G122">
        <v>48.573999999999998</v>
      </c>
      <c r="H122">
        <v>38</v>
      </c>
      <c r="I122">
        <v>53.59</v>
      </c>
      <c r="J122">
        <v>8</v>
      </c>
      <c r="K122">
        <v>65.536000000000001</v>
      </c>
      <c r="L122">
        <v>93</v>
      </c>
      <c r="M122">
        <v>83.552999999999997</v>
      </c>
      <c r="N122">
        <v>233</v>
      </c>
      <c r="O122">
        <v>108.56699999999999</v>
      </c>
      <c r="P122">
        <v>116</v>
      </c>
      <c r="Q122">
        <v>133.58000000000001</v>
      </c>
      <c r="R122">
        <v>219</v>
      </c>
    </row>
    <row r="123" spans="1:18" x14ac:dyDescent="0.25">
      <c r="A123">
        <v>33.988999999999997</v>
      </c>
      <c r="B123">
        <v>0</v>
      </c>
      <c r="C123">
        <v>35.771000000000001</v>
      </c>
      <c r="D123">
        <v>865</v>
      </c>
      <c r="E123">
        <v>43.756999999999998</v>
      </c>
      <c r="F123">
        <v>262</v>
      </c>
      <c r="G123">
        <v>48.771999999999998</v>
      </c>
      <c r="H123">
        <v>22</v>
      </c>
      <c r="I123">
        <v>53.787999999999997</v>
      </c>
      <c r="J123">
        <v>12</v>
      </c>
      <c r="K123">
        <v>65.733999999999995</v>
      </c>
      <c r="L123">
        <v>45</v>
      </c>
      <c r="M123">
        <v>83.751000000000005</v>
      </c>
      <c r="N123">
        <v>110</v>
      </c>
      <c r="O123">
        <v>108.765</v>
      </c>
      <c r="P123">
        <v>122</v>
      </c>
      <c r="Q123">
        <v>133.77799999999999</v>
      </c>
      <c r="R123">
        <v>208</v>
      </c>
    </row>
    <row r="124" spans="1:18" x14ac:dyDescent="0.25">
      <c r="A124">
        <v>34.186999999999998</v>
      </c>
      <c r="B124">
        <v>0</v>
      </c>
      <c r="C124">
        <v>35.969000000000001</v>
      </c>
      <c r="D124">
        <v>775</v>
      </c>
      <c r="E124">
        <v>43.954999999999998</v>
      </c>
      <c r="F124">
        <v>165</v>
      </c>
      <c r="G124">
        <v>48.97</v>
      </c>
      <c r="H124">
        <v>20</v>
      </c>
      <c r="I124">
        <v>53.985999999999997</v>
      </c>
      <c r="J124">
        <v>0</v>
      </c>
      <c r="K124">
        <v>65.932000000000002</v>
      </c>
      <c r="L124">
        <v>174</v>
      </c>
      <c r="M124">
        <v>83.948999999999998</v>
      </c>
      <c r="N124">
        <v>180</v>
      </c>
      <c r="O124">
        <v>108.96299999999999</v>
      </c>
      <c r="P124">
        <v>121</v>
      </c>
      <c r="Q124">
        <v>133.976</v>
      </c>
      <c r="R124">
        <v>137</v>
      </c>
    </row>
    <row r="125" spans="1:18" x14ac:dyDescent="0.25">
      <c r="A125">
        <v>34.384999999999998</v>
      </c>
      <c r="B125">
        <v>0</v>
      </c>
      <c r="C125">
        <v>36.167000000000002</v>
      </c>
      <c r="D125">
        <v>625</v>
      </c>
      <c r="E125">
        <v>44.152999999999999</v>
      </c>
      <c r="F125">
        <v>128</v>
      </c>
      <c r="G125">
        <v>49.167999999999999</v>
      </c>
      <c r="H125">
        <v>51</v>
      </c>
      <c r="I125">
        <v>54.183999999999997</v>
      </c>
      <c r="J125">
        <v>6</v>
      </c>
      <c r="K125">
        <v>66.13</v>
      </c>
      <c r="L125">
        <v>222</v>
      </c>
      <c r="M125">
        <v>84.147000000000006</v>
      </c>
      <c r="N125">
        <v>118</v>
      </c>
      <c r="O125">
        <v>109.161</v>
      </c>
      <c r="P125">
        <v>72</v>
      </c>
      <c r="Q125">
        <v>134.17400000000001</v>
      </c>
      <c r="R125">
        <v>134</v>
      </c>
    </row>
    <row r="126" spans="1:18" x14ac:dyDescent="0.25">
      <c r="A126">
        <v>34.582999999999998</v>
      </c>
      <c r="B126">
        <v>0</v>
      </c>
      <c r="C126">
        <v>36.365000000000002</v>
      </c>
      <c r="D126">
        <v>542</v>
      </c>
      <c r="E126">
        <v>44.350999999999999</v>
      </c>
      <c r="F126">
        <v>134</v>
      </c>
      <c r="G126">
        <v>49.366</v>
      </c>
      <c r="H126">
        <v>24</v>
      </c>
      <c r="I126">
        <v>54.381999999999998</v>
      </c>
      <c r="J126">
        <v>0</v>
      </c>
      <c r="K126">
        <v>66.328000000000003</v>
      </c>
      <c r="L126">
        <v>317</v>
      </c>
      <c r="M126">
        <v>84.344999999999999</v>
      </c>
      <c r="N126">
        <v>87</v>
      </c>
      <c r="O126">
        <v>109.35899999999999</v>
      </c>
      <c r="P126">
        <v>61</v>
      </c>
      <c r="Q126">
        <v>134.37200000000001</v>
      </c>
      <c r="R126">
        <v>193</v>
      </c>
    </row>
    <row r="127" spans="1:18" x14ac:dyDescent="0.25">
      <c r="A127">
        <v>34.780999999999999</v>
      </c>
      <c r="B127">
        <v>0</v>
      </c>
      <c r="C127">
        <v>36.563000000000002</v>
      </c>
      <c r="D127">
        <v>401</v>
      </c>
      <c r="E127">
        <v>44.548999999999999</v>
      </c>
      <c r="F127">
        <v>133</v>
      </c>
      <c r="G127">
        <v>49.564</v>
      </c>
      <c r="H127">
        <v>16</v>
      </c>
      <c r="I127">
        <v>54.58</v>
      </c>
      <c r="J127">
        <v>3</v>
      </c>
      <c r="K127">
        <v>66.525999999999996</v>
      </c>
      <c r="L127">
        <v>565</v>
      </c>
      <c r="M127">
        <v>84.543000000000006</v>
      </c>
      <c r="N127">
        <v>102</v>
      </c>
      <c r="O127">
        <v>109.556</v>
      </c>
      <c r="P127">
        <v>112</v>
      </c>
      <c r="Q127">
        <v>134.57</v>
      </c>
      <c r="R127">
        <v>162</v>
      </c>
    </row>
    <row r="128" spans="1:18" x14ac:dyDescent="0.25">
      <c r="A128">
        <v>34.978999999999999</v>
      </c>
      <c r="B128">
        <v>0</v>
      </c>
      <c r="C128">
        <v>36.761000000000003</v>
      </c>
      <c r="D128">
        <v>226</v>
      </c>
      <c r="E128">
        <v>44.747</v>
      </c>
      <c r="F128">
        <v>75</v>
      </c>
      <c r="G128">
        <v>49.762</v>
      </c>
      <c r="H128">
        <v>43</v>
      </c>
      <c r="I128">
        <v>54.777999999999999</v>
      </c>
      <c r="J128">
        <v>0</v>
      </c>
      <c r="K128">
        <v>66.724000000000004</v>
      </c>
      <c r="L128">
        <v>765</v>
      </c>
      <c r="M128">
        <v>84.741</v>
      </c>
      <c r="N128">
        <v>211</v>
      </c>
      <c r="O128">
        <v>109.754</v>
      </c>
      <c r="P128">
        <v>118</v>
      </c>
      <c r="Q128">
        <v>134.768</v>
      </c>
      <c r="R128">
        <v>147</v>
      </c>
    </row>
    <row r="129" spans="1:18" x14ac:dyDescent="0.25">
      <c r="A129">
        <v>35.177</v>
      </c>
      <c r="B129">
        <v>0</v>
      </c>
      <c r="C129">
        <v>36.959000000000003</v>
      </c>
      <c r="D129">
        <v>329</v>
      </c>
      <c r="E129">
        <v>44.945</v>
      </c>
      <c r="F129">
        <v>65</v>
      </c>
      <c r="G129">
        <v>49.96</v>
      </c>
      <c r="H129">
        <v>22</v>
      </c>
      <c r="I129">
        <v>54.975999999999999</v>
      </c>
      <c r="J129">
        <v>0</v>
      </c>
      <c r="K129">
        <v>66.921999999999997</v>
      </c>
      <c r="L129">
        <v>1115</v>
      </c>
      <c r="M129">
        <v>84.938999999999993</v>
      </c>
      <c r="N129">
        <v>167</v>
      </c>
      <c r="O129">
        <v>109.952</v>
      </c>
      <c r="P129">
        <v>55</v>
      </c>
      <c r="Q129">
        <v>134.96600000000001</v>
      </c>
      <c r="R129">
        <v>69</v>
      </c>
    </row>
    <row r="130" spans="1:18" x14ac:dyDescent="0.25">
      <c r="A130">
        <v>35.375</v>
      </c>
      <c r="B130">
        <v>0</v>
      </c>
      <c r="C130">
        <v>37.156999999999996</v>
      </c>
      <c r="D130">
        <v>254</v>
      </c>
      <c r="E130">
        <v>45.143000000000001</v>
      </c>
      <c r="F130">
        <v>59</v>
      </c>
      <c r="G130">
        <v>50.158000000000001</v>
      </c>
      <c r="H130">
        <v>33</v>
      </c>
      <c r="I130">
        <v>55.173999999999999</v>
      </c>
      <c r="J130">
        <v>0</v>
      </c>
      <c r="K130">
        <v>67.12</v>
      </c>
      <c r="L130">
        <v>1454</v>
      </c>
      <c r="M130">
        <v>85.137</v>
      </c>
      <c r="N130">
        <v>70</v>
      </c>
      <c r="O130">
        <v>110.15</v>
      </c>
      <c r="P130">
        <v>38</v>
      </c>
      <c r="Q130">
        <v>135.16399999999999</v>
      </c>
      <c r="R130">
        <v>80</v>
      </c>
    </row>
    <row r="131" spans="1:18" x14ac:dyDescent="0.25">
      <c r="A131">
        <v>35.573</v>
      </c>
      <c r="B131">
        <v>0</v>
      </c>
      <c r="C131">
        <v>37.354999999999997</v>
      </c>
      <c r="D131">
        <v>196</v>
      </c>
      <c r="E131">
        <v>45.341000000000001</v>
      </c>
      <c r="F131">
        <v>83</v>
      </c>
      <c r="G131">
        <v>50.356000000000002</v>
      </c>
      <c r="H131">
        <v>15</v>
      </c>
      <c r="I131">
        <v>55.372</v>
      </c>
      <c r="J131">
        <v>0</v>
      </c>
      <c r="K131">
        <v>67.317999999999998</v>
      </c>
      <c r="L131">
        <v>2337</v>
      </c>
      <c r="M131">
        <v>85.334999999999994</v>
      </c>
      <c r="N131">
        <v>142</v>
      </c>
      <c r="O131">
        <v>110.348</v>
      </c>
      <c r="P131">
        <v>38</v>
      </c>
      <c r="Q131">
        <v>135.36199999999999</v>
      </c>
      <c r="R131">
        <v>31</v>
      </c>
    </row>
    <row r="132" spans="1:18" x14ac:dyDescent="0.25">
      <c r="A132">
        <v>35.771000000000001</v>
      </c>
      <c r="B132">
        <v>0</v>
      </c>
      <c r="C132">
        <v>37.552999999999997</v>
      </c>
      <c r="D132">
        <v>136</v>
      </c>
      <c r="E132">
        <v>45.539000000000001</v>
      </c>
      <c r="F132">
        <v>73</v>
      </c>
      <c r="G132">
        <v>50.554000000000002</v>
      </c>
      <c r="H132">
        <v>15</v>
      </c>
      <c r="I132">
        <v>55.57</v>
      </c>
      <c r="J132">
        <v>0</v>
      </c>
      <c r="K132">
        <v>67.516000000000005</v>
      </c>
      <c r="L132">
        <v>3353</v>
      </c>
      <c r="M132">
        <v>85.533000000000001</v>
      </c>
      <c r="N132">
        <v>111</v>
      </c>
      <c r="O132">
        <v>110.54600000000001</v>
      </c>
      <c r="P132">
        <v>40</v>
      </c>
      <c r="Q132">
        <v>135.56</v>
      </c>
      <c r="R132">
        <v>119</v>
      </c>
    </row>
    <row r="133" spans="1:18" x14ac:dyDescent="0.25">
      <c r="A133">
        <v>35.969000000000001</v>
      </c>
      <c r="B133">
        <v>0</v>
      </c>
      <c r="C133">
        <v>37.750999999999998</v>
      </c>
      <c r="D133">
        <v>139</v>
      </c>
      <c r="E133">
        <v>45.737000000000002</v>
      </c>
      <c r="F133">
        <v>60</v>
      </c>
      <c r="G133">
        <v>50.752000000000002</v>
      </c>
      <c r="H133">
        <v>14</v>
      </c>
      <c r="I133">
        <v>55.768000000000001</v>
      </c>
      <c r="J133">
        <v>0</v>
      </c>
      <c r="K133">
        <v>67.713999999999999</v>
      </c>
      <c r="L133">
        <v>4656</v>
      </c>
      <c r="M133">
        <v>85.730999999999995</v>
      </c>
      <c r="N133">
        <v>109</v>
      </c>
      <c r="O133">
        <v>110.744</v>
      </c>
      <c r="P133">
        <v>88</v>
      </c>
      <c r="Q133">
        <v>135.75800000000001</v>
      </c>
      <c r="R133">
        <v>85</v>
      </c>
    </row>
    <row r="134" spans="1:18" x14ac:dyDescent="0.25">
      <c r="A134">
        <v>36.167000000000002</v>
      </c>
      <c r="B134">
        <v>0</v>
      </c>
      <c r="C134">
        <v>37.948999999999998</v>
      </c>
      <c r="D134">
        <v>69</v>
      </c>
      <c r="E134">
        <v>45.935000000000002</v>
      </c>
      <c r="F134">
        <v>134</v>
      </c>
      <c r="G134">
        <v>50.95</v>
      </c>
      <c r="H134">
        <v>8</v>
      </c>
      <c r="I134">
        <v>55.966000000000001</v>
      </c>
      <c r="J134">
        <v>2</v>
      </c>
      <c r="K134">
        <v>67.912000000000006</v>
      </c>
      <c r="L134">
        <v>6295</v>
      </c>
      <c r="M134">
        <v>85.929000000000002</v>
      </c>
      <c r="N134">
        <v>97</v>
      </c>
      <c r="O134">
        <v>110.94199999999999</v>
      </c>
      <c r="P134">
        <v>35</v>
      </c>
      <c r="Q134">
        <v>135.95599999999999</v>
      </c>
      <c r="R134">
        <v>57</v>
      </c>
    </row>
    <row r="135" spans="1:18" x14ac:dyDescent="0.25">
      <c r="A135">
        <v>36.365000000000002</v>
      </c>
      <c r="B135">
        <v>0</v>
      </c>
      <c r="C135">
        <v>38.146999999999998</v>
      </c>
      <c r="D135">
        <v>90</v>
      </c>
      <c r="E135">
        <v>46.133000000000003</v>
      </c>
      <c r="F135">
        <v>62</v>
      </c>
      <c r="G135">
        <v>51.148000000000003</v>
      </c>
      <c r="H135">
        <v>9</v>
      </c>
      <c r="I135">
        <v>56.164000000000001</v>
      </c>
      <c r="J135">
        <v>0</v>
      </c>
      <c r="K135">
        <v>68.11</v>
      </c>
      <c r="L135">
        <v>8057</v>
      </c>
      <c r="M135">
        <v>86.126999999999995</v>
      </c>
      <c r="N135">
        <v>56</v>
      </c>
      <c r="O135">
        <v>111.14</v>
      </c>
      <c r="P135">
        <v>41</v>
      </c>
      <c r="Q135">
        <v>136.154</v>
      </c>
      <c r="R135">
        <v>93</v>
      </c>
    </row>
    <row r="136" spans="1:18" x14ac:dyDescent="0.25">
      <c r="A136">
        <v>36.563000000000002</v>
      </c>
      <c r="B136">
        <v>0</v>
      </c>
      <c r="C136">
        <v>38.344999999999999</v>
      </c>
      <c r="D136">
        <v>120</v>
      </c>
      <c r="E136">
        <v>46.331000000000003</v>
      </c>
      <c r="F136">
        <v>77</v>
      </c>
      <c r="G136">
        <v>51.345999999999997</v>
      </c>
      <c r="H136">
        <v>10</v>
      </c>
      <c r="I136">
        <v>56.362000000000002</v>
      </c>
      <c r="J136">
        <v>0</v>
      </c>
      <c r="K136">
        <v>68.308000000000007</v>
      </c>
      <c r="L136">
        <v>10602</v>
      </c>
      <c r="M136">
        <v>86.325000000000003</v>
      </c>
      <c r="N136">
        <v>57</v>
      </c>
      <c r="O136">
        <v>111.33799999999999</v>
      </c>
      <c r="P136">
        <v>23</v>
      </c>
      <c r="Q136">
        <v>136.352</v>
      </c>
      <c r="R136">
        <v>26</v>
      </c>
    </row>
    <row r="137" spans="1:18" x14ac:dyDescent="0.25">
      <c r="A137">
        <v>36.761000000000003</v>
      </c>
      <c r="B137">
        <v>0</v>
      </c>
      <c r="C137">
        <v>38.542999999999999</v>
      </c>
      <c r="D137">
        <v>121</v>
      </c>
      <c r="E137">
        <v>46.529000000000003</v>
      </c>
      <c r="F137">
        <v>40</v>
      </c>
      <c r="G137">
        <v>51.543999999999997</v>
      </c>
      <c r="H137">
        <v>26</v>
      </c>
      <c r="I137">
        <v>56.56</v>
      </c>
      <c r="J137">
        <v>0</v>
      </c>
      <c r="K137">
        <v>68.506</v>
      </c>
      <c r="L137">
        <v>13376</v>
      </c>
      <c r="M137">
        <v>86.522999999999996</v>
      </c>
      <c r="N137">
        <v>42</v>
      </c>
      <c r="O137">
        <v>111.536</v>
      </c>
      <c r="P137">
        <v>41</v>
      </c>
      <c r="Q137">
        <v>136.55000000000001</v>
      </c>
      <c r="R137">
        <v>32</v>
      </c>
    </row>
    <row r="138" spans="1:18" x14ac:dyDescent="0.25">
      <c r="A138">
        <v>36.959000000000003</v>
      </c>
      <c r="B138">
        <v>0</v>
      </c>
      <c r="C138">
        <v>38.741</v>
      </c>
      <c r="D138">
        <v>183</v>
      </c>
      <c r="E138">
        <v>46.726999999999997</v>
      </c>
      <c r="F138">
        <v>64</v>
      </c>
      <c r="G138">
        <v>51.741999999999997</v>
      </c>
      <c r="H138">
        <v>0</v>
      </c>
      <c r="I138">
        <v>56.758000000000003</v>
      </c>
      <c r="J138">
        <v>3</v>
      </c>
      <c r="K138">
        <v>68.703999999999994</v>
      </c>
      <c r="L138">
        <v>16379</v>
      </c>
      <c r="M138">
        <v>86.721000000000004</v>
      </c>
      <c r="N138">
        <v>93</v>
      </c>
      <c r="O138">
        <v>111.73399999999999</v>
      </c>
      <c r="P138">
        <v>25</v>
      </c>
      <c r="Q138">
        <v>136.74799999999999</v>
      </c>
      <c r="R138">
        <v>12</v>
      </c>
    </row>
    <row r="139" spans="1:18" x14ac:dyDescent="0.25">
      <c r="A139">
        <v>37.156999999999996</v>
      </c>
      <c r="B139">
        <v>0</v>
      </c>
      <c r="C139">
        <v>38.939</v>
      </c>
      <c r="D139">
        <v>305</v>
      </c>
      <c r="E139">
        <v>46.923999999999999</v>
      </c>
      <c r="F139">
        <v>73</v>
      </c>
      <c r="G139">
        <v>51.94</v>
      </c>
      <c r="H139">
        <v>10</v>
      </c>
      <c r="I139">
        <v>56.956000000000003</v>
      </c>
      <c r="J139">
        <v>0</v>
      </c>
      <c r="K139">
        <v>68.902000000000001</v>
      </c>
      <c r="L139">
        <v>19669</v>
      </c>
      <c r="M139">
        <v>86.918999999999997</v>
      </c>
      <c r="N139">
        <v>37</v>
      </c>
      <c r="O139">
        <v>111.932</v>
      </c>
      <c r="P139">
        <v>42</v>
      </c>
      <c r="Q139">
        <v>136.946</v>
      </c>
      <c r="R139">
        <v>32</v>
      </c>
    </row>
    <row r="140" spans="1:18" x14ac:dyDescent="0.25">
      <c r="A140">
        <v>37.354999999999997</v>
      </c>
      <c r="B140">
        <v>0</v>
      </c>
      <c r="C140">
        <v>39.137</v>
      </c>
      <c r="D140">
        <v>705</v>
      </c>
      <c r="E140">
        <v>47.122</v>
      </c>
      <c r="F140">
        <v>52</v>
      </c>
      <c r="G140">
        <v>52.137999999999998</v>
      </c>
      <c r="H140">
        <v>0</v>
      </c>
      <c r="I140">
        <v>57.154000000000003</v>
      </c>
      <c r="J140">
        <v>0</v>
      </c>
      <c r="K140">
        <v>69.099999999999994</v>
      </c>
      <c r="L140">
        <v>23297</v>
      </c>
      <c r="M140">
        <v>87.117000000000004</v>
      </c>
      <c r="N140">
        <v>18</v>
      </c>
      <c r="O140">
        <v>112.13</v>
      </c>
      <c r="P140">
        <v>16</v>
      </c>
      <c r="Q140">
        <v>137.14400000000001</v>
      </c>
      <c r="R140">
        <v>34</v>
      </c>
    </row>
    <row r="141" spans="1:18" x14ac:dyDescent="0.25">
      <c r="A141">
        <v>37.552999999999997</v>
      </c>
      <c r="B141">
        <v>0</v>
      </c>
      <c r="C141">
        <v>39.335000000000001</v>
      </c>
      <c r="D141">
        <v>1404</v>
      </c>
      <c r="E141">
        <v>47.32</v>
      </c>
      <c r="F141">
        <v>41</v>
      </c>
      <c r="G141">
        <v>52.335999999999999</v>
      </c>
      <c r="H141">
        <v>3</v>
      </c>
      <c r="I141">
        <v>57.351999999999997</v>
      </c>
      <c r="J141">
        <v>0</v>
      </c>
      <c r="K141">
        <v>69.298000000000002</v>
      </c>
      <c r="L141">
        <v>26458</v>
      </c>
      <c r="M141">
        <v>87.314999999999998</v>
      </c>
      <c r="N141">
        <v>0</v>
      </c>
      <c r="O141">
        <v>112.328</v>
      </c>
      <c r="P141">
        <v>3</v>
      </c>
      <c r="Q141">
        <v>137.34200000000001</v>
      </c>
      <c r="R141">
        <v>11</v>
      </c>
    </row>
    <row r="142" spans="1:18" x14ac:dyDescent="0.25">
      <c r="A142">
        <v>37.750999999999998</v>
      </c>
      <c r="B142">
        <v>0</v>
      </c>
      <c r="C142">
        <v>39.533000000000001</v>
      </c>
      <c r="D142">
        <v>3099</v>
      </c>
      <c r="E142">
        <v>47.518000000000001</v>
      </c>
      <c r="F142">
        <v>56</v>
      </c>
      <c r="G142">
        <v>52.533999999999999</v>
      </c>
      <c r="H142">
        <v>5</v>
      </c>
      <c r="I142">
        <v>57.55</v>
      </c>
      <c r="J142">
        <v>0</v>
      </c>
      <c r="K142">
        <v>69.495999999999995</v>
      </c>
      <c r="L142">
        <v>28003</v>
      </c>
      <c r="M142">
        <v>87.513000000000005</v>
      </c>
      <c r="N142">
        <v>10</v>
      </c>
      <c r="O142">
        <v>112.526</v>
      </c>
      <c r="P142">
        <v>5</v>
      </c>
      <c r="Q142">
        <v>137.54</v>
      </c>
      <c r="R142">
        <v>27</v>
      </c>
    </row>
    <row r="143" spans="1:18" x14ac:dyDescent="0.25">
      <c r="A143">
        <v>37.948999999999998</v>
      </c>
      <c r="B143">
        <v>0</v>
      </c>
      <c r="C143">
        <v>39.731000000000002</v>
      </c>
      <c r="D143">
        <v>6311</v>
      </c>
      <c r="E143">
        <v>47.716000000000001</v>
      </c>
      <c r="F143">
        <v>30</v>
      </c>
      <c r="G143">
        <v>52.731999999999999</v>
      </c>
      <c r="H143">
        <v>7</v>
      </c>
      <c r="I143">
        <v>57.747999999999998</v>
      </c>
      <c r="J143">
        <v>0</v>
      </c>
      <c r="K143">
        <v>69.694000000000003</v>
      </c>
      <c r="L143">
        <v>29681</v>
      </c>
      <c r="M143">
        <v>87.710999999999999</v>
      </c>
      <c r="N143">
        <v>4</v>
      </c>
      <c r="O143">
        <v>112.724</v>
      </c>
      <c r="P143">
        <v>5</v>
      </c>
      <c r="Q143">
        <v>137.738</v>
      </c>
      <c r="R143">
        <v>14</v>
      </c>
    </row>
    <row r="144" spans="1:18" x14ac:dyDescent="0.25">
      <c r="A144">
        <v>38.146999999999998</v>
      </c>
      <c r="B144">
        <v>0</v>
      </c>
      <c r="C144">
        <v>39.929000000000002</v>
      </c>
      <c r="D144">
        <v>11141</v>
      </c>
      <c r="E144">
        <v>47.914000000000001</v>
      </c>
      <c r="F144">
        <v>39</v>
      </c>
      <c r="G144">
        <v>52.93</v>
      </c>
      <c r="H144">
        <v>5</v>
      </c>
      <c r="I144">
        <v>57.945999999999998</v>
      </c>
      <c r="J144">
        <v>0</v>
      </c>
      <c r="K144">
        <v>69.891999999999996</v>
      </c>
      <c r="L144">
        <v>30469</v>
      </c>
      <c r="M144">
        <v>87.909000000000006</v>
      </c>
      <c r="N144">
        <v>5</v>
      </c>
      <c r="O144">
        <v>112.922</v>
      </c>
      <c r="P144">
        <v>5</v>
      </c>
      <c r="Q144">
        <v>137.93600000000001</v>
      </c>
      <c r="R144">
        <v>8</v>
      </c>
    </row>
    <row r="145" spans="1:18" x14ac:dyDescent="0.25">
      <c r="A145">
        <v>38.344999999999999</v>
      </c>
      <c r="B145">
        <v>0</v>
      </c>
      <c r="C145">
        <v>40.127000000000002</v>
      </c>
      <c r="D145">
        <v>19724</v>
      </c>
      <c r="E145">
        <v>48.112000000000002</v>
      </c>
      <c r="F145">
        <v>42</v>
      </c>
      <c r="G145">
        <v>53.128</v>
      </c>
      <c r="H145">
        <v>0</v>
      </c>
      <c r="I145">
        <v>58.143999999999998</v>
      </c>
      <c r="J145">
        <v>0</v>
      </c>
      <c r="K145">
        <v>70.09</v>
      </c>
      <c r="L145">
        <v>29622</v>
      </c>
      <c r="M145">
        <v>88.106999999999999</v>
      </c>
      <c r="N145">
        <v>8</v>
      </c>
      <c r="O145">
        <v>113.12</v>
      </c>
      <c r="P145">
        <v>10</v>
      </c>
      <c r="Q145">
        <v>138.13399999999999</v>
      </c>
      <c r="R145">
        <v>9</v>
      </c>
    </row>
    <row r="146" spans="1:18" x14ac:dyDescent="0.25">
      <c r="A146">
        <v>38.542999999999999</v>
      </c>
      <c r="B146">
        <v>0</v>
      </c>
      <c r="C146">
        <v>40.325000000000003</v>
      </c>
      <c r="D146">
        <v>31011</v>
      </c>
      <c r="E146">
        <v>48.31</v>
      </c>
      <c r="F146">
        <v>51</v>
      </c>
      <c r="G146">
        <v>53.326000000000001</v>
      </c>
      <c r="H146">
        <v>0</v>
      </c>
      <c r="I146">
        <v>58.341999999999999</v>
      </c>
      <c r="J146">
        <v>0</v>
      </c>
      <c r="K146">
        <v>70.287999999999997</v>
      </c>
      <c r="L146">
        <v>28244</v>
      </c>
      <c r="M146">
        <v>88.305000000000007</v>
      </c>
      <c r="N146">
        <v>19</v>
      </c>
      <c r="O146">
        <v>113.318</v>
      </c>
      <c r="P146">
        <v>16</v>
      </c>
      <c r="Q146">
        <v>138.33199999999999</v>
      </c>
      <c r="R146">
        <v>5</v>
      </c>
    </row>
    <row r="147" spans="1:18" x14ac:dyDescent="0.25">
      <c r="A147">
        <v>38.741</v>
      </c>
      <c r="B147">
        <v>0</v>
      </c>
      <c r="C147">
        <v>40.523000000000003</v>
      </c>
      <c r="D147">
        <v>44136</v>
      </c>
      <c r="E147">
        <v>48.508000000000003</v>
      </c>
      <c r="F147">
        <v>34</v>
      </c>
      <c r="G147">
        <v>53.524000000000001</v>
      </c>
      <c r="H147">
        <v>0</v>
      </c>
      <c r="I147">
        <v>58.54</v>
      </c>
      <c r="J147">
        <v>0</v>
      </c>
      <c r="K147">
        <v>70.486000000000004</v>
      </c>
      <c r="L147">
        <v>26299</v>
      </c>
      <c r="M147">
        <v>88.503</v>
      </c>
      <c r="N147">
        <v>0</v>
      </c>
      <c r="O147">
        <v>113.51600000000001</v>
      </c>
      <c r="P147">
        <v>9</v>
      </c>
      <c r="Q147">
        <v>138.53</v>
      </c>
      <c r="R147">
        <v>4</v>
      </c>
    </row>
    <row r="148" spans="1:18" x14ac:dyDescent="0.25">
      <c r="A148">
        <v>38.939</v>
      </c>
      <c r="B148">
        <v>0</v>
      </c>
      <c r="C148">
        <v>40.720999999999997</v>
      </c>
      <c r="D148">
        <v>60098</v>
      </c>
      <c r="E148">
        <v>48.706000000000003</v>
      </c>
      <c r="F148">
        <v>23</v>
      </c>
      <c r="G148">
        <v>53.722000000000001</v>
      </c>
      <c r="H148">
        <v>3</v>
      </c>
      <c r="I148">
        <v>58.738</v>
      </c>
      <c r="J148">
        <v>0</v>
      </c>
      <c r="K148">
        <v>70.683999999999997</v>
      </c>
      <c r="L148">
        <v>23431</v>
      </c>
      <c r="M148">
        <v>88.700999999999993</v>
      </c>
      <c r="N148">
        <v>0</v>
      </c>
      <c r="O148">
        <v>113.714</v>
      </c>
      <c r="P148">
        <v>9</v>
      </c>
      <c r="Q148">
        <v>138.72800000000001</v>
      </c>
      <c r="R148">
        <v>16</v>
      </c>
    </row>
    <row r="149" spans="1:18" x14ac:dyDescent="0.25">
      <c r="A149">
        <v>39.137</v>
      </c>
      <c r="B149">
        <v>0</v>
      </c>
      <c r="C149">
        <v>40.918999999999997</v>
      </c>
      <c r="D149">
        <v>71285</v>
      </c>
      <c r="E149">
        <v>48.904000000000003</v>
      </c>
      <c r="F149">
        <v>26</v>
      </c>
      <c r="G149">
        <v>53.92</v>
      </c>
      <c r="H149">
        <v>6</v>
      </c>
      <c r="I149">
        <v>58.936</v>
      </c>
      <c r="J149">
        <v>0</v>
      </c>
      <c r="K149">
        <v>70.882000000000005</v>
      </c>
      <c r="L149">
        <v>20317</v>
      </c>
      <c r="M149">
        <v>88.899000000000001</v>
      </c>
      <c r="N149">
        <v>0</v>
      </c>
      <c r="O149">
        <v>113.91200000000001</v>
      </c>
      <c r="P149">
        <v>6</v>
      </c>
      <c r="Q149">
        <v>138.92599999999999</v>
      </c>
      <c r="R149">
        <v>9</v>
      </c>
    </row>
    <row r="150" spans="1:18" x14ac:dyDescent="0.25">
      <c r="A150">
        <v>39.335000000000001</v>
      </c>
      <c r="B150">
        <v>0</v>
      </c>
      <c r="C150">
        <v>41.116999999999997</v>
      </c>
      <c r="D150">
        <v>77733</v>
      </c>
      <c r="E150">
        <v>49.101999999999997</v>
      </c>
      <c r="F150">
        <v>10</v>
      </c>
      <c r="G150">
        <v>54.118000000000002</v>
      </c>
      <c r="H150">
        <v>12</v>
      </c>
      <c r="I150">
        <v>59.134</v>
      </c>
      <c r="J150">
        <v>0</v>
      </c>
      <c r="K150">
        <v>71.08</v>
      </c>
      <c r="L150">
        <v>17545</v>
      </c>
      <c r="M150">
        <v>89.096999999999994</v>
      </c>
      <c r="N150">
        <v>2</v>
      </c>
      <c r="O150">
        <v>114.11</v>
      </c>
      <c r="P150">
        <v>9</v>
      </c>
      <c r="Q150">
        <v>139.124</v>
      </c>
      <c r="R150">
        <v>8</v>
      </c>
    </row>
    <row r="151" spans="1:18" x14ac:dyDescent="0.25">
      <c r="A151">
        <v>39.533000000000001</v>
      </c>
      <c r="B151">
        <v>0</v>
      </c>
      <c r="C151">
        <v>41.314999999999998</v>
      </c>
      <c r="D151">
        <v>79937</v>
      </c>
      <c r="E151">
        <v>49.3</v>
      </c>
      <c r="F151">
        <v>25</v>
      </c>
      <c r="G151">
        <v>54.316000000000003</v>
      </c>
      <c r="H151">
        <v>0</v>
      </c>
      <c r="I151">
        <v>59.332000000000001</v>
      </c>
      <c r="J151">
        <v>6</v>
      </c>
      <c r="K151">
        <v>71.278000000000006</v>
      </c>
      <c r="L151">
        <v>14492</v>
      </c>
      <c r="M151">
        <v>89.295000000000002</v>
      </c>
      <c r="N151">
        <v>9</v>
      </c>
      <c r="O151">
        <v>114.30800000000001</v>
      </c>
      <c r="P151">
        <v>11</v>
      </c>
      <c r="Q151">
        <v>139.322</v>
      </c>
      <c r="R151">
        <v>10</v>
      </c>
    </row>
    <row r="152" spans="1:18" x14ac:dyDescent="0.25">
      <c r="A152">
        <v>39.731000000000002</v>
      </c>
      <c r="B152">
        <v>0</v>
      </c>
      <c r="C152">
        <v>41.512999999999998</v>
      </c>
      <c r="D152">
        <v>72138</v>
      </c>
      <c r="E152">
        <v>49.497999999999998</v>
      </c>
      <c r="F152">
        <v>27</v>
      </c>
      <c r="G152">
        <v>54.514000000000003</v>
      </c>
      <c r="H152">
        <v>0</v>
      </c>
      <c r="I152">
        <v>59.53</v>
      </c>
      <c r="J152">
        <v>0</v>
      </c>
      <c r="K152">
        <v>71.475999999999999</v>
      </c>
      <c r="L152">
        <v>11353</v>
      </c>
      <c r="M152">
        <v>89.492999999999995</v>
      </c>
      <c r="N152">
        <v>5</v>
      </c>
      <c r="O152">
        <v>114.506</v>
      </c>
      <c r="P152">
        <v>17</v>
      </c>
      <c r="Q152">
        <v>139.52000000000001</v>
      </c>
      <c r="R152">
        <v>10</v>
      </c>
    </row>
    <row r="153" spans="1:18" x14ac:dyDescent="0.25">
      <c r="A153">
        <v>39.929000000000002</v>
      </c>
      <c r="B153">
        <v>0</v>
      </c>
      <c r="C153">
        <v>41.710999999999999</v>
      </c>
      <c r="D153">
        <v>61377</v>
      </c>
      <c r="E153">
        <v>49.695999999999998</v>
      </c>
      <c r="F153">
        <v>10</v>
      </c>
      <c r="G153">
        <v>54.712000000000003</v>
      </c>
      <c r="H153">
        <v>11</v>
      </c>
      <c r="I153">
        <v>59.728000000000002</v>
      </c>
      <c r="J153">
        <v>0</v>
      </c>
      <c r="K153">
        <v>71.674000000000007</v>
      </c>
      <c r="L153">
        <v>9412</v>
      </c>
      <c r="M153">
        <v>89.691000000000003</v>
      </c>
      <c r="N153">
        <v>9</v>
      </c>
      <c r="O153">
        <v>114.70399999999999</v>
      </c>
      <c r="P153">
        <v>3</v>
      </c>
      <c r="Q153">
        <v>139.71799999999999</v>
      </c>
      <c r="R153">
        <v>9</v>
      </c>
    </row>
    <row r="154" spans="1:18" x14ac:dyDescent="0.25">
      <c r="A154">
        <v>40.127000000000002</v>
      </c>
      <c r="B154">
        <v>0</v>
      </c>
      <c r="C154">
        <v>41.908999999999999</v>
      </c>
      <c r="D154">
        <v>47480</v>
      </c>
      <c r="E154">
        <v>49.893999999999998</v>
      </c>
      <c r="F154">
        <v>11</v>
      </c>
      <c r="G154">
        <v>54.91</v>
      </c>
      <c r="H154">
        <v>3</v>
      </c>
      <c r="I154">
        <v>59.926000000000002</v>
      </c>
      <c r="J154">
        <v>2</v>
      </c>
      <c r="K154">
        <v>71.872</v>
      </c>
      <c r="L154">
        <v>7724</v>
      </c>
      <c r="M154">
        <v>89.888999999999996</v>
      </c>
      <c r="N154">
        <v>7</v>
      </c>
      <c r="O154">
        <v>114.902</v>
      </c>
      <c r="P154">
        <v>15</v>
      </c>
      <c r="Q154">
        <v>139.916</v>
      </c>
      <c r="R154">
        <v>0</v>
      </c>
    </row>
    <row r="155" spans="1:18" x14ac:dyDescent="0.25">
      <c r="A155">
        <v>40.325000000000003</v>
      </c>
      <c r="B155">
        <v>0</v>
      </c>
      <c r="C155">
        <v>42.106999999999999</v>
      </c>
      <c r="D155">
        <v>33813</v>
      </c>
      <c r="E155">
        <v>50.091999999999999</v>
      </c>
      <c r="F155">
        <v>16</v>
      </c>
      <c r="G155">
        <v>55.107999999999997</v>
      </c>
      <c r="H155">
        <v>5</v>
      </c>
      <c r="I155">
        <v>60.124000000000002</v>
      </c>
      <c r="J155">
        <v>6</v>
      </c>
      <c r="K155">
        <v>72.069999999999993</v>
      </c>
      <c r="L155">
        <v>6123</v>
      </c>
      <c r="M155">
        <v>90.087000000000003</v>
      </c>
      <c r="N155">
        <v>6</v>
      </c>
      <c r="O155">
        <v>115.1</v>
      </c>
      <c r="P155">
        <v>0</v>
      </c>
      <c r="Q155">
        <v>140.114</v>
      </c>
      <c r="R155">
        <v>12</v>
      </c>
    </row>
    <row r="156" spans="1:18" x14ac:dyDescent="0.25">
      <c r="A156">
        <v>40.523000000000003</v>
      </c>
      <c r="B156">
        <v>0</v>
      </c>
      <c r="C156">
        <v>42.305</v>
      </c>
      <c r="D156">
        <v>22998</v>
      </c>
      <c r="E156">
        <v>50.29</v>
      </c>
      <c r="F156">
        <v>18</v>
      </c>
      <c r="G156">
        <v>55.305999999999997</v>
      </c>
      <c r="H156">
        <v>0</v>
      </c>
      <c r="I156">
        <v>60.322000000000003</v>
      </c>
      <c r="J156">
        <v>0</v>
      </c>
      <c r="K156">
        <v>72.268000000000001</v>
      </c>
      <c r="L156">
        <v>4681</v>
      </c>
      <c r="M156">
        <v>90.284999999999997</v>
      </c>
      <c r="N156">
        <v>10</v>
      </c>
      <c r="O156">
        <v>115.298</v>
      </c>
      <c r="P156">
        <v>5</v>
      </c>
      <c r="Q156">
        <v>140.31200000000001</v>
      </c>
      <c r="R156">
        <v>21</v>
      </c>
    </row>
    <row r="157" spans="1:18" x14ac:dyDescent="0.25">
      <c r="A157">
        <v>40.720999999999997</v>
      </c>
      <c r="B157">
        <v>0</v>
      </c>
      <c r="C157">
        <v>42.503</v>
      </c>
      <c r="D157">
        <v>14755</v>
      </c>
      <c r="E157">
        <v>50.488</v>
      </c>
      <c r="F157">
        <v>12</v>
      </c>
      <c r="G157">
        <v>55.503999999999998</v>
      </c>
      <c r="H157">
        <v>0</v>
      </c>
      <c r="I157">
        <v>60.52</v>
      </c>
      <c r="J157">
        <v>0</v>
      </c>
      <c r="K157">
        <v>72.465999999999994</v>
      </c>
      <c r="L157">
        <v>3413</v>
      </c>
      <c r="M157">
        <v>90.483000000000004</v>
      </c>
      <c r="N157">
        <v>0</v>
      </c>
      <c r="O157">
        <v>115.496</v>
      </c>
      <c r="P157">
        <v>0</v>
      </c>
      <c r="Q157">
        <v>140.51</v>
      </c>
      <c r="R157">
        <v>9</v>
      </c>
    </row>
    <row r="158" spans="1:18" x14ac:dyDescent="0.25">
      <c r="A158">
        <v>40.918999999999997</v>
      </c>
      <c r="B158">
        <v>0</v>
      </c>
      <c r="C158">
        <v>42.701000000000001</v>
      </c>
      <c r="D158">
        <v>9156</v>
      </c>
      <c r="E158">
        <v>50.686</v>
      </c>
      <c r="F158">
        <v>8</v>
      </c>
      <c r="G158">
        <v>55.701999999999998</v>
      </c>
      <c r="H158">
        <v>5</v>
      </c>
      <c r="I158">
        <v>60.718000000000004</v>
      </c>
      <c r="J158">
        <v>0</v>
      </c>
      <c r="K158">
        <v>72.664000000000001</v>
      </c>
      <c r="L158">
        <v>2576</v>
      </c>
      <c r="M158">
        <v>90.680999999999997</v>
      </c>
      <c r="N158">
        <v>0</v>
      </c>
      <c r="O158">
        <v>115.694</v>
      </c>
      <c r="P158">
        <v>7</v>
      </c>
      <c r="Q158">
        <v>140.708</v>
      </c>
      <c r="R158">
        <v>0</v>
      </c>
    </row>
    <row r="159" spans="1:18" x14ac:dyDescent="0.25">
      <c r="A159">
        <v>41.116999999999997</v>
      </c>
      <c r="B159">
        <v>0</v>
      </c>
      <c r="C159">
        <v>42.899000000000001</v>
      </c>
      <c r="D159">
        <v>5156</v>
      </c>
      <c r="E159">
        <v>50.884</v>
      </c>
      <c r="F159">
        <v>20</v>
      </c>
      <c r="G159">
        <v>55.9</v>
      </c>
      <c r="H159">
        <v>0</v>
      </c>
      <c r="I159">
        <v>60.915999999999997</v>
      </c>
      <c r="J159">
        <v>3</v>
      </c>
      <c r="K159">
        <v>72.861999999999995</v>
      </c>
      <c r="L159">
        <v>1913</v>
      </c>
      <c r="M159">
        <v>90.879000000000005</v>
      </c>
      <c r="N159">
        <v>0</v>
      </c>
      <c r="O159">
        <v>115.892</v>
      </c>
      <c r="P159">
        <v>7</v>
      </c>
      <c r="Q159">
        <v>140.90600000000001</v>
      </c>
      <c r="R159">
        <v>0</v>
      </c>
    </row>
    <row r="160" spans="1:18" x14ac:dyDescent="0.25">
      <c r="A160">
        <v>41.314999999999998</v>
      </c>
      <c r="B160">
        <v>0</v>
      </c>
      <c r="C160">
        <v>43.097000000000001</v>
      </c>
      <c r="D160">
        <v>3331</v>
      </c>
      <c r="E160">
        <v>51.082000000000001</v>
      </c>
      <c r="F160">
        <v>5</v>
      </c>
      <c r="G160">
        <v>56.097999999999999</v>
      </c>
      <c r="H160">
        <v>0</v>
      </c>
      <c r="I160">
        <v>61.113999999999997</v>
      </c>
      <c r="J160">
        <v>0</v>
      </c>
      <c r="K160">
        <v>73.06</v>
      </c>
      <c r="L160">
        <v>1491</v>
      </c>
      <c r="M160">
        <v>91.076999999999998</v>
      </c>
      <c r="N160">
        <v>4</v>
      </c>
      <c r="O160">
        <v>116.09</v>
      </c>
      <c r="P160">
        <v>12</v>
      </c>
      <c r="Q160">
        <v>141.10300000000001</v>
      </c>
      <c r="R160">
        <v>4</v>
      </c>
    </row>
    <row r="161" spans="1:18" x14ac:dyDescent="0.25">
      <c r="A161">
        <v>41.512999999999998</v>
      </c>
      <c r="B161">
        <v>0</v>
      </c>
      <c r="C161">
        <v>43.295000000000002</v>
      </c>
      <c r="D161">
        <v>1767</v>
      </c>
      <c r="E161">
        <v>51.28</v>
      </c>
      <c r="F161">
        <v>0</v>
      </c>
      <c r="G161">
        <v>56.295999999999999</v>
      </c>
      <c r="H161">
        <v>0</v>
      </c>
      <c r="I161">
        <v>61.311999999999998</v>
      </c>
      <c r="J161">
        <v>0</v>
      </c>
      <c r="K161">
        <v>73.257999999999996</v>
      </c>
      <c r="L161">
        <v>1214</v>
      </c>
      <c r="M161">
        <v>91.275000000000006</v>
      </c>
      <c r="N161">
        <v>0</v>
      </c>
      <c r="O161">
        <v>116.288</v>
      </c>
      <c r="P161">
        <v>3</v>
      </c>
      <c r="Q161">
        <v>141.30099999999999</v>
      </c>
      <c r="R161">
        <v>11</v>
      </c>
    </row>
    <row r="162" spans="1:18" x14ac:dyDescent="0.25">
      <c r="A162">
        <v>41.710999999999999</v>
      </c>
      <c r="B162">
        <v>0</v>
      </c>
      <c r="C162">
        <v>43.493000000000002</v>
      </c>
      <c r="D162">
        <v>996</v>
      </c>
      <c r="E162">
        <v>51.478000000000002</v>
      </c>
      <c r="F162">
        <v>10</v>
      </c>
      <c r="G162">
        <v>56.494</v>
      </c>
      <c r="H162">
        <v>0</v>
      </c>
      <c r="I162">
        <v>61.51</v>
      </c>
      <c r="J162">
        <v>0</v>
      </c>
      <c r="K162">
        <v>73.456000000000003</v>
      </c>
      <c r="L162">
        <v>839</v>
      </c>
      <c r="M162">
        <v>91.472999999999999</v>
      </c>
      <c r="N162">
        <v>0</v>
      </c>
      <c r="O162">
        <v>116.486</v>
      </c>
      <c r="P162">
        <v>9</v>
      </c>
      <c r="Q162">
        <v>141.499</v>
      </c>
      <c r="R162">
        <v>3</v>
      </c>
    </row>
    <row r="163" spans="1:18" x14ac:dyDescent="0.25">
      <c r="A163">
        <v>41.908999999999999</v>
      </c>
      <c r="B163">
        <v>0</v>
      </c>
      <c r="C163">
        <v>43.691000000000003</v>
      </c>
      <c r="D163">
        <v>576</v>
      </c>
      <c r="E163">
        <v>51.676000000000002</v>
      </c>
      <c r="F163">
        <v>0</v>
      </c>
      <c r="G163">
        <v>56.692</v>
      </c>
      <c r="H163">
        <v>0</v>
      </c>
      <c r="I163">
        <v>61.707999999999998</v>
      </c>
      <c r="J163">
        <v>0</v>
      </c>
      <c r="K163">
        <v>73.653999999999996</v>
      </c>
      <c r="L163">
        <v>641</v>
      </c>
      <c r="M163">
        <v>91.671000000000006</v>
      </c>
      <c r="N163">
        <v>0</v>
      </c>
      <c r="O163">
        <v>116.684</v>
      </c>
      <c r="P163">
        <v>0</v>
      </c>
      <c r="Q163">
        <v>141.697</v>
      </c>
      <c r="R163">
        <v>0</v>
      </c>
    </row>
    <row r="164" spans="1:18" x14ac:dyDescent="0.25">
      <c r="A164">
        <v>42.106999999999999</v>
      </c>
      <c r="B164">
        <v>0</v>
      </c>
      <c r="C164">
        <v>43.889000000000003</v>
      </c>
      <c r="D164">
        <v>257</v>
      </c>
      <c r="E164">
        <v>51.874000000000002</v>
      </c>
      <c r="F164">
        <v>9</v>
      </c>
      <c r="G164">
        <v>56.89</v>
      </c>
      <c r="H164">
        <v>0</v>
      </c>
      <c r="I164">
        <v>61.905999999999999</v>
      </c>
      <c r="J164">
        <v>0</v>
      </c>
      <c r="K164">
        <v>73.852000000000004</v>
      </c>
      <c r="L164">
        <v>549</v>
      </c>
      <c r="M164">
        <v>91.869</v>
      </c>
      <c r="N164">
        <v>3</v>
      </c>
      <c r="O164">
        <v>116.88200000000001</v>
      </c>
      <c r="P164">
        <v>4</v>
      </c>
      <c r="Q164">
        <v>141.89500000000001</v>
      </c>
      <c r="R164">
        <v>5</v>
      </c>
    </row>
    <row r="165" spans="1:18" x14ac:dyDescent="0.25">
      <c r="A165">
        <v>42.305</v>
      </c>
      <c r="B165">
        <v>0</v>
      </c>
      <c r="C165">
        <v>44.087000000000003</v>
      </c>
      <c r="D165">
        <v>255</v>
      </c>
      <c r="E165">
        <v>52.072000000000003</v>
      </c>
      <c r="F165">
        <v>13</v>
      </c>
      <c r="G165">
        <v>57.088000000000001</v>
      </c>
      <c r="H165">
        <v>0</v>
      </c>
      <c r="I165">
        <v>62.103999999999999</v>
      </c>
      <c r="J165">
        <v>0</v>
      </c>
      <c r="K165">
        <v>74.05</v>
      </c>
      <c r="L165">
        <v>359</v>
      </c>
      <c r="M165">
        <v>92.066999999999993</v>
      </c>
      <c r="N165">
        <v>4</v>
      </c>
      <c r="O165">
        <v>117.08</v>
      </c>
      <c r="P165">
        <v>17</v>
      </c>
      <c r="Q165">
        <v>142.09299999999999</v>
      </c>
      <c r="R165">
        <v>3</v>
      </c>
    </row>
    <row r="166" spans="1:18" x14ac:dyDescent="0.25">
      <c r="A166">
        <v>42.503</v>
      </c>
      <c r="B166">
        <v>0</v>
      </c>
      <c r="C166">
        <v>44.284999999999997</v>
      </c>
      <c r="D166">
        <v>141</v>
      </c>
      <c r="E166">
        <v>52.27</v>
      </c>
      <c r="F166">
        <v>5</v>
      </c>
      <c r="G166">
        <v>57.286000000000001</v>
      </c>
      <c r="H166">
        <v>0</v>
      </c>
      <c r="I166">
        <v>62.302</v>
      </c>
      <c r="J166">
        <v>0</v>
      </c>
      <c r="K166">
        <v>74.248000000000005</v>
      </c>
      <c r="L166">
        <v>191</v>
      </c>
      <c r="M166">
        <v>92.265000000000001</v>
      </c>
      <c r="N166">
        <v>0</v>
      </c>
      <c r="O166">
        <v>117.27800000000001</v>
      </c>
      <c r="P166">
        <v>21</v>
      </c>
      <c r="Q166">
        <v>142.291</v>
      </c>
      <c r="R166">
        <v>11</v>
      </c>
    </row>
    <row r="167" spans="1:18" x14ac:dyDescent="0.25">
      <c r="A167">
        <v>42.701000000000001</v>
      </c>
      <c r="B167">
        <v>0</v>
      </c>
      <c r="C167">
        <v>44.482999999999997</v>
      </c>
      <c r="D167">
        <v>128</v>
      </c>
      <c r="E167">
        <v>52.468000000000004</v>
      </c>
      <c r="F167">
        <v>6</v>
      </c>
      <c r="G167">
        <v>57.484000000000002</v>
      </c>
      <c r="H167">
        <v>0</v>
      </c>
      <c r="I167">
        <v>62.5</v>
      </c>
      <c r="J167">
        <v>0</v>
      </c>
      <c r="K167">
        <v>74.445999999999998</v>
      </c>
      <c r="L167">
        <v>174</v>
      </c>
      <c r="M167">
        <v>92.462999999999994</v>
      </c>
      <c r="N167">
        <v>0</v>
      </c>
      <c r="O167">
        <v>117.476</v>
      </c>
      <c r="P167">
        <v>10</v>
      </c>
      <c r="Q167">
        <v>142.489</v>
      </c>
      <c r="R167">
        <v>25</v>
      </c>
    </row>
    <row r="168" spans="1:18" x14ac:dyDescent="0.25">
      <c r="A168">
        <v>42.899000000000001</v>
      </c>
      <c r="B168">
        <v>0</v>
      </c>
      <c r="C168">
        <v>44.680999999999997</v>
      </c>
      <c r="D168">
        <v>117</v>
      </c>
      <c r="E168">
        <v>52.665999999999997</v>
      </c>
      <c r="F168">
        <v>0</v>
      </c>
      <c r="G168">
        <v>57.682000000000002</v>
      </c>
      <c r="H168">
        <v>0</v>
      </c>
      <c r="I168">
        <v>62.698</v>
      </c>
      <c r="J168">
        <v>0</v>
      </c>
      <c r="K168">
        <v>74.644000000000005</v>
      </c>
      <c r="L168">
        <v>163</v>
      </c>
      <c r="M168">
        <v>92.661000000000001</v>
      </c>
      <c r="N168">
        <v>0</v>
      </c>
      <c r="O168">
        <v>117.67400000000001</v>
      </c>
      <c r="P168">
        <v>19</v>
      </c>
      <c r="Q168">
        <v>142.68700000000001</v>
      </c>
      <c r="R168">
        <v>15</v>
      </c>
    </row>
    <row r="169" spans="1:18" x14ac:dyDescent="0.25">
      <c r="A169">
        <v>43.097000000000001</v>
      </c>
      <c r="B169">
        <v>0</v>
      </c>
      <c r="C169">
        <v>44.878999999999998</v>
      </c>
      <c r="D169">
        <v>66</v>
      </c>
      <c r="E169">
        <v>52.863999999999997</v>
      </c>
      <c r="F169">
        <v>0</v>
      </c>
      <c r="G169">
        <v>57.88</v>
      </c>
      <c r="H169">
        <v>0</v>
      </c>
      <c r="I169">
        <v>62.896000000000001</v>
      </c>
      <c r="J169">
        <v>0</v>
      </c>
      <c r="K169">
        <v>74.841999999999999</v>
      </c>
      <c r="L169">
        <v>102</v>
      </c>
      <c r="M169">
        <v>92.858999999999995</v>
      </c>
      <c r="N169">
        <v>0</v>
      </c>
      <c r="O169">
        <v>117.872</v>
      </c>
      <c r="P169">
        <v>0</v>
      </c>
      <c r="Q169">
        <v>142.88499999999999</v>
      </c>
      <c r="R169">
        <v>0</v>
      </c>
    </row>
    <row r="170" spans="1:18" x14ac:dyDescent="0.25">
      <c r="A170">
        <v>43.295000000000002</v>
      </c>
      <c r="B170">
        <v>0</v>
      </c>
      <c r="C170">
        <v>45.076999999999998</v>
      </c>
      <c r="D170">
        <v>80</v>
      </c>
      <c r="E170">
        <v>53.061999999999998</v>
      </c>
      <c r="F170">
        <v>0</v>
      </c>
      <c r="G170">
        <v>58.078000000000003</v>
      </c>
      <c r="H170">
        <v>6</v>
      </c>
      <c r="I170">
        <v>63.094000000000001</v>
      </c>
      <c r="J170">
        <v>0</v>
      </c>
      <c r="K170">
        <v>75.040000000000006</v>
      </c>
      <c r="L170">
        <v>88</v>
      </c>
      <c r="M170">
        <v>93.057000000000002</v>
      </c>
      <c r="N170">
        <v>8</v>
      </c>
      <c r="O170">
        <v>118.07</v>
      </c>
      <c r="P170">
        <v>8</v>
      </c>
      <c r="Q170">
        <v>143.083</v>
      </c>
      <c r="R170">
        <v>7</v>
      </c>
    </row>
    <row r="171" spans="1:18" x14ac:dyDescent="0.25">
      <c r="A171">
        <v>43.493000000000002</v>
      </c>
      <c r="B171">
        <v>0</v>
      </c>
      <c r="C171">
        <v>45.274999999999999</v>
      </c>
      <c r="D171">
        <v>107</v>
      </c>
      <c r="E171">
        <v>53.26</v>
      </c>
      <c r="F171">
        <v>0</v>
      </c>
      <c r="G171">
        <v>58.276000000000003</v>
      </c>
      <c r="H171">
        <v>0</v>
      </c>
      <c r="I171">
        <v>63.292000000000002</v>
      </c>
      <c r="J171">
        <v>0</v>
      </c>
      <c r="K171">
        <v>75.238</v>
      </c>
      <c r="L171">
        <v>45</v>
      </c>
      <c r="M171">
        <v>93.254999999999995</v>
      </c>
      <c r="N171">
        <v>0</v>
      </c>
      <c r="O171">
        <v>118.268</v>
      </c>
      <c r="P171">
        <v>0</v>
      </c>
      <c r="Q171">
        <v>143.28100000000001</v>
      </c>
      <c r="R171">
        <v>3</v>
      </c>
    </row>
    <row r="172" spans="1:18" x14ac:dyDescent="0.25">
      <c r="A172">
        <v>43.691000000000003</v>
      </c>
      <c r="B172">
        <v>0</v>
      </c>
      <c r="C172">
        <v>45.472999999999999</v>
      </c>
      <c r="D172">
        <v>67</v>
      </c>
      <c r="E172">
        <v>53.457999999999998</v>
      </c>
      <c r="F172">
        <v>0</v>
      </c>
      <c r="G172">
        <v>58.473999999999997</v>
      </c>
      <c r="H172">
        <v>0</v>
      </c>
      <c r="I172">
        <v>63.49</v>
      </c>
      <c r="J172">
        <v>0</v>
      </c>
      <c r="K172">
        <v>75.436000000000007</v>
      </c>
      <c r="L172">
        <v>46</v>
      </c>
      <c r="M172">
        <v>93.453000000000003</v>
      </c>
      <c r="N172">
        <v>0</v>
      </c>
      <c r="O172">
        <v>118.46599999999999</v>
      </c>
      <c r="P172">
        <v>13</v>
      </c>
      <c r="Q172">
        <v>143.47900000000001</v>
      </c>
      <c r="R172">
        <v>3</v>
      </c>
    </row>
    <row r="173" spans="1:18" x14ac:dyDescent="0.25">
      <c r="A173">
        <v>43.889000000000003</v>
      </c>
      <c r="B173">
        <v>0</v>
      </c>
      <c r="C173">
        <v>45.670999999999999</v>
      </c>
      <c r="D173">
        <v>25</v>
      </c>
      <c r="E173">
        <v>53.655999999999999</v>
      </c>
      <c r="F173">
        <v>0</v>
      </c>
      <c r="G173">
        <v>58.671999999999997</v>
      </c>
      <c r="H173">
        <v>0</v>
      </c>
      <c r="I173">
        <v>63.688000000000002</v>
      </c>
      <c r="J173">
        <v>0</v>
      </c>
      <c r="K173">
        <v>75.634</v>
      </c>
      <c r="L173">
        <v>22</v>
      </c>
      <c r="M173">
        <v>93.650999999999996</v>
      </c>
      <c r="N173">
        <v>0</v>
      </c>
      <c r="O173">
        <v>118.664</v>
      </c>
      <c r="P173">
        <v>5</v>
      </c>
      <c r="Q173">
        <v>143.67699999999999</v>
      </c>
      <c r="R173">
        <v>0</v>
      </c>
    </row>
    <row r="174" spans="1:18" x14ac:dyDescent="0.25">
      <c r="A174">
        <v>44.087000000000003</v>
      </c>
      <c r="B174">
        <v>0</v>
      </c>
      <c r="C174">
        <v>45.869</v>
      </c>
      <c r="D174">
        <v>54</v>
      </c>
      <c r="E174">
        <v>53.853999999999999</v>
      </c>
      <c r="F174">
        <v>8</v>
      </c>
      <c r="G174">
        <v>58.87</v>
      </c>
      <c r="H174">
        <v>0</v>
      </c>
      <c r="I174">
        <v>63.886000000000003</v>
      </c>
      <c r="J174">
        <v>0</v>
      </c>
      <c r="K174">
        <v>75.831999999999994</v>
      </c>
      <c r="L174">
        <v>7</v>
      </c>
      <c r="M174">
        <v>93.849000000000004</v>
      </c>
      <c r="N174">
        <v>0</v>
      </c>
      <c r="O174">
        <v>118.86199999999999</v>
      </c>
      <c r="P174">
        <v>7</v>
      </c>
      <c r="Q174">
        <v>143.875</v>
      </c>
      <c r="R174">
        <v>2</v>
      </c>
    </row>
    <row r="175" spans="1:18" x14ac:dyDescent="0.25">
      <c r="A175">
        <v>44.284999999999997</v>
      </c>
      <c r="B175">
        <v>0</v>
      </c>
      <c r="C175">
        <v>46.067</v>
      </c>
      <c r="D175">
        <v>77</v>
      </c>
      <c r="E175">
        <v>54.052</v>
      </c>
      <c r="F175">
        <v>0</v>
      </c>
      <c r="G175">
        <v>59.067999999999998</v>
      </c>
      <c r="H175">
        <v>9</v>
      </c>
      <c r="I175">
        <v>64.084000000000003</v>
      </c>
      <c r="J175">
        <v>4</v>
      </c>
      <c r="K175">
        <v>76.03</v>
      </c>
      <c r="L175">
        <v>21</v>
      </c>
      <c r="M175">
        <v>94.046999999999997</v>
      </c>
      <c r="N175">
        <v>0</v>
      </c>
      <c r="O175">
        <v>119.06</v>
      </c>
      <c r="P175">
        <v>3</v>
      </c>
      <c r="Q175">
        <v>144.07300000000001</v>
      </c>
      <c r="R175">
        <v>12</v>
      </c>
    </row>
    <row r="176" spans="1:18" x14ac:dyDescent="0.25">
      <c r="A176">
        <v>44.482999999999997</v>
      </c>
      <c r="B176">
        <v>0</v>
      </c>
      <c r="C176">
        <v>46.265000000000001</v>
      </c>
      <c r="D176">
        <v>79</v>
      </c>
      <c r="E176">
        <v>54.25</v>
      </c>
      <c r="F176">
        <v>6</v>
      </c>
      <c r="G176">
        <v>59.265999999999998</v>
      </c>
      <c r="H176">
        <v>6</v>
      </c>
      <c r="I176">
        <v>64.281999999999996</v>
      </c>
      <c r="J176">
        <v>0</v>
      </c>
      <c r="K176">
        <v>76.227999999999994</v>
      </c>
      <c r="L176">
        <v>10</v>
      </c>
      <c r="M176">
        <v>94.245000000000005</v>
      </c>
      <c r="N176">
        <v>0</v>
      </c>
      <c r="O176">
        <v>119.258</v>
      </c>
      <c r="P176">
        <v>13</v>
      </c>
      <c r="Q176">
        <v>144.27099999999999</v>
      </c>
      <c r="R176">
        <v>0</v>
      </c>
    </row>
    <row r="177" spans="1:18" x14ac:dyDescent="0.25">
      <c r="A177">
        <v>44.680999999999997</v>
      </c>
      <c r="B177">
        <v>0</v>
      </c>
      <c r="C177">
        <v>46.463000000000001</v>
      </c>
      <c r="D177">
        <v>97</v>
      </c>
      <c r="E177">
        <v>54.448</v>
      </c>
      <c r="F177">
        <v>6</v>
      </c>
      <c r="G177">
        <v>59.463999999999999</v>
      </c>
      <c r="H177">
        <v>0</v>
      </c>
      <c r="I177">
        <v>64.48</v>
      </c>
      <c r="J177">
        <v>0</v>
      </c>
      <c r="K177">
        <v>76.426000000000002</v>
      </c>
      <c r="L177">
        <v>12</v>
      </c>
      <c r="M177">
        <v>94.442999999999998</v>
      </c>
      <c r="N177">
        <v>0</v>
      </c>
      <c r="O177">
        <v>119.456</v>
      </c>
      <c r="P177">
        <v>5</v>
      </c>
      <c r="Q177">
        <v>144.46899999999999</v>
      </c>
      <c r="R177">
        <v>4</v>
      </c>
    </row>
    <row r="178" spans="1:18" x14ac:dyDescent="0.25">
      <c r="A178">
        <v>44.878999999999998</v>
      </c>
      <c r="B178">
        <v>0</v>
      </c>
      <c r="C178">
        <v>46.661000000000001</v>
      </c>
      <c r="D178">
        <v>44</v>
      </c>
      <c r="E178">
        <v>54.646000000000001</v>
      </c>
      <c r="F178">
        <v>0</v>
      </c>
      <c r="G178">
        <v>59.661999999999999</v>
      </c>
      <c r="H178">
        <v>0</v>
      </c>
      <c r="I178">
        <v>64.677999999999997</v>
      </c>
      <c r="J178">
        <v>0</v>
      </c>
      <c r="K178">
        <v>76.623999999999995</v>
      </c>
      <c r="L178">
        <v>0</v>
      </c>
      <c r="M178">
        <v>94.641000000000005</v>
      </c>
      <c r="N178">
        <v>0</v>
      </c>
      <c r="O178">
        <v>119.654</v>
      </c>
      <c r="P178">
        <v>12</v>
      </c>
      <c r="Q178">
        <v>144.667</v>
      </c>
      <c r="R178">
        <v>3</v>
      </c>
    </row>
    <row r="179" spans="1:18" x14ac:dyDescent="0.25">
      <c r="A179">
        <v>45.076999999999998</v>
      </c>
      <c r="B179">
        <v>0</v>
      </c>
      <c r="C179">
        <v>46.859000000000002</v>
      </c>
      <c r="D179">
        <v>85</v>
      </c>
      <c r="E179">
        <v>54.844000000000001</v>
      </c>
      <c r="F179">
        <v>0</v>
      </c>
      <c r="G179">
        <v>59.86</v>
      </c>
      <c r="H179">
        <v>2</v>
      </c>
      <c r="I179">
        <v>64.876000000000005</v>
      </c>
      <c r="J179">
        <v>0</v>
      </c>
      <c r="K179">
        <v>76.822000000000003</v>
      </c>
      <c r="L179">
        <v>9</v>
      </c>
      <c r="M179">
        <v>94.838999999999999</v>
      </c>
      <c r="N179">
        <v>0</v>
      </c>
      <c r="O179">
        <v>119.852</v>
      </c>
      <c r="P179">
        <v>0</v>
      </c>
      <c r="Q179">
        <v>144.86500000000001</v>
      </c>
      <c r="R179">
        <v>3</v>
      </c>
    </row>
    <row r="180" spans="1:18" x14ac:dyDescent="0.25">
      <c r="A180">
        <v>45.274999999999999</v>
      </c>
      <c r="B180">
        <v>0</v>
      </c>
      <c r="C180">
        <v>47.055999999999997</v>
      </c>
      <c r="D180">
        <v>42</v>
      </c>
      <c r="E180">
        <v>55.042000000000002</v>
      </c>
      <c r="F180">
        <v>0</v>
      </c>
      <c r="G180">
        <v>60.058</v>
      </c>
      <c r="H180">
        <v>0</v>
      </c>
      <c r="I180">
        <v>65.073999999999998</v>
      </c>
      <c r="J180">
        <v>0</v>
      </c>
      <c r="K180">
        <v>77.02</v>
      </c>
      <c r="L180">
        <v>6</v>
      </c>
      <c r="M180">
        <v>95.037000000000006</v>
      </c>
      <c r="N180">
        <v>0</v>
      </c>
      <c r="O180">
        <v>120.05</v>
      </c>
      <c r="P180">
        <v>6</v>
      </c>
      <c r="Q180">
        <v>145.06299999999999</v>
      </c>
      <c r="R180">
        <v>2</v>
      </c>
    </row>
    <row r="181" spans="1:18" x14ac:dyDescent="0.25">
      <c r="A181">
        <v>45.472999999999999</v>
      </c>
      <c r="B181">
        <v>0</v>
      </c>
      <c r="C181">
        <v>47.253999999999998</v>
      </c>
      <c r="D181">
        <v>30</v>
      </c>
      <c r="E181">
        <v>55.24</v>
      </c>
      <c r="F181">
        <v>0</v>
      </c>
      <c r="G181">
        <v>60.256</v>
      </c>
      <c r="H181">
        <v>0</v>
      </c>
      <c r="I181">
        <v>65.272000000000006</v>
      </c>
      <c r="J181">
        <v>0</v>
      </c>
      <c r="K181">
        <v>77.218000000000004</v>
      </c>
      <c r="L181">
        <v>0</v>
      </c>
      <c r="M181">
        <v>95.234999999999999</v>
      </c>
      <c r="N181">
        <v>5</v>
      </c>
      <c r="O181">
        <v>120.248</v>
      </c>
      <c r="P181">
        <v>0</v>
      </c>
      <c r="Q181">
        <v>145.261</v>
      </c>
      <c r="R181">
        <v>0</v>
      </c>
    </row>
    <row r="182" spans="1:18" x14ac:dyDescent="0.25">
      <c r="A182">
        <v>45.670999999999999</v>
      </c>
      <c r="B182">
        <v>0</v>
      </c>
      <c r="C182">
        <v>47.451999999999998</v>
      </c>
      <c r="D182">
        <v>30</v>
      </c>
      <c r="E182">
        <v>55.438000000000002</v>
      </c>
      <c r="F182">
        <v>0</v>
      </c>
      <c r="G182">
        <v>60.454000000000001</v>
      </c>
      <c r="H182">
        <v>0</v>
      </c>
      <c r="I182">
        <v>65.47</v>
      </c>
      <c r="J182">
        <v>0</v>
      </c>
      <c r="K182">
        <v>77.415999999999997</v>
      </c>
      <c r="L182">
        <v>0</v>
      </c>
      <c r="M182">
        <v>95.433000000000007</v>
      </c>
      <c r="N182">
        <v>0</v>
      </c>
      <c r="O182">
        <v>120.446</v>
      </c>
      <c r="P182">
        <v>0</v>
      </c>
      <c r="Q182">
        <v>145.459</v>
      </c>
      <c r="R182">
        <v>0</v>
      </c>
    </row>
    <row r="183" spans="1:18" x14ac:dyDescent="0.25">
      <c r="A183">
        <v>45.869</v>
      </c>
      <c r="B183">
        <v>0</v>
      </c>
      <c r="C183">
        <v>47.65</v>
      </c>
      <c r="D183">
        <v>95</v>
      </c>
      <c r="E183">
        <v>55.636000000000003</v>
      </c>
      <c r="F183">
        <v>0</v>
      </c>
      <c r="G183">
        <v>60.652000000000001</v>
      </c>
      <c r="H183">
        <v>0</v>
      </c>
      <c r="I183">
        <v>65.668000000000006</v>
      </c>
      <c r="J183">
        <v>0</v>
      </c>
      <c r="K183">
        <v>77.614000000000004</v>
      </c>
      <c r="L183">
        <v>0</v>
      </c>
      <c r="M183">
        <v>95.631</v>
      </c>
      <c r="N183">
        <v>0</v>
      </c>
      <c r="O183">
        <v>120.64400000000001</v>
      </c>
      <c r="P183">
        <v>6</v>
      </c>
      <c r="Q183">
        <v>145.65700000000001</v>
      </c>
      <c r="R183">
        <v>7</v>
      </c>
    </row>
    <row r="184" spans="1:18" x14ac:dyDescent="0.25">
      <c r="A184">
        <v>46.067</v>
      </c>
      <c r="B184">
        <v>0</v>
      </c>
      <c r="C184">
        <v>47.847999999999999</v>
      </c>
      <c r="D184">
        <v>36</v>
      </c>
      <c r="E184">
        <v>55.834000000000003</v>
      </c>
      <c r="F184">
        <v>0</v>
      </c>
      <c r="G184">
        <v>60.85</v>
      </c>
      <c r="H184">
        <v>3</v>
      </c>
      <c r="I184">
        <v>65.866</v>
      </c>
      <c r="J184">
        <v>0</v>
      </c>
      <c r="K184">
        <v>77.811999999999998</v>
      </c>
      <c r="L184">
        <v>0</v>
      </c>
      <c r="M184">
        <v>95.828999999999994</v>
      </c>
      <c r="N184">
        <v>0</v>
      </c>
      <c r="O184">
        <v>120.842</v>
      </c>
      <c r="P184">
        <v>0</v>
      </c>
      <c r="Q184">
        <v>145.85499999999999</v>
      </c>
      <c r="R184">
        <v>0</v>
      </c>
    </row>
    <row r="185" spans="1:18" x14ac:dyDescent="0.25">
      <c r="A185">
        <v>46.265000000000001</v>
      </c>
      <c r="B185">
        <v>0</v>
      </c>
      <c r="C185">
        <v>48.045999999999999</v>
      </c>
      <c r="D185">
        <v>13</v>
      </c>
      <c r="E185">
        <v>56.031999999999996</v>
      </c>
      <c r="F185">
        <v>4</v>
      </c>
      <c r="G185">
        <v>61.048000000000002</v>
      </c>
      <c r="H185">
        <v>6</v>
      </c>
      <c r="I185">
        <v>66.063999999999993</v>
      </c>
      <c r="J185">
        <v>0</v>
      </c>
      <c r="K185">
        <v>78.010000000000005</v>
      </c>
      <c r="L185">
        <v>0</v>
      </c>
      <c r="M185">
        <v>96.027000000000001</v>
      </c>
      <c r="N185">
        <v>0</v>
      </c>
      <c r="O185">
        <v>121.04</v>
      </c>
      <c r="P185">
        <v>9</v>
      </c>
      <c r="Q185">
        <v>146.053</v>
      </c>
      <c r="R185">
        <v>0</v>
      </c>
    </row>
    <row r="186" spans="1:18" x14ac:dyDescent="0.25">
      <c r="A186">
        <v>46.463000000000001</v>
      </c>
      <c r="B186">
        <v>0</v>
      </c>
      <c r="C186">
        <v>48.244</v>
      </c>
      <c r="D186">
        <v>59</v>
      </c>
      <c r="E186">
        <v>56.23</v>
      </c>
      <c r="F186">
        <v>0</v>
      </c>
      <c r="G186">
        <v>61.246000000000002</v>
      </c>
      <c r="H186">
        <v>0</v>
      </c>
      <c r="I186">
        <v>66.262</v>
      </c>
      <c r="J186">
        <v>0</v>
      </c>
      <c r="K186">
        <v>78.207999999999998</v>
      </c>
      <c r="L186">
        <v>0</v>
      </c>
      <c r="M186">
        <v>96.224999999999994</v>
      </c>
      <c r="N186">
        <v>0</v>
      </c>
      <c r="O186">
        <v>121.238</v>
      </c>
      <c r="P186">
        <v>3</v>
      </c>
      <c r="Q186">
        <v>146.251</v>
      </c>
      <c r="R186">
        <v>0</v>
      </c>
    </row>
    <row r="187" spans="1:18" x14ac:dyDescent="0.25">
      <c r="A187">
        <v>46.661000000000001</v>
      </c>
      <c r="B187">
        <v>0</v>
      </c>
      <c r="C187">
        <v>48.442</v>
      </c>
      <c r="D187">
        <v>40</v>
      </c>
      <c r="E187">
        <v>56.427999999999997</v>
      </c>
      <c r="F187">
        <v>4</v>
      </c>
      <c r="G187">
        <v>61.444000000000003</v>
      </c>
      <c r="H187">
        <v>0</v>
      </c>
      <c r="I187">
        <v>66.459999999999994</v>
      </c>
      <c r="J187">
        <v>0</v>
      </c>
      <c r="K187">
        <v>78.405000000000001</v>
      </c>
      <c r="L187">
        <v>0</v>
      </c>
      <c r="M187">
        <v>96.423000000000002</v>
      </c>
      <c r="N187">
        <v>0</v>
      </c>
      <c r="O187">
        <v>121.43600000000001</v>
      </c>
      <c r="P187">
        <v>0</v>
      </c>
      <c r="Q187">
        <v>146.44900000000001</v>
      </c>
      <c r="R187">
        <v>0</v>
      </c>
    </row>
    <row r="188" spans="1:18" x14ac:dyDescent="0.25">
      <c r="A188">
        <v>46.859000000000002</v>
      </c>
      <c r="B188">
        <v>0</v>
      </c>
      <c r="C188">
        <v>48.64</v>
      </c>
      <c r="D188">
        <v>61</v>
      </c>
      <c r="E188">
        <v>56.625999999999998</v>
      </c>
      <c r="F188">
        <v>5</v>
      </c>
      <c r="G188">
        <v>61.642000000000003</v>
      </c>
      <c r="H188">
        <v>0</v>
      </c>
      <c r="I188">
        <v>66.658000000000001</v>
      </c>
      <c r="J188">
        <v>0</v>
      </c>
      <c r="K188">
        <v>78.602999999999994</v>
      </c>
      <c r="L188">
        <v>4</v>
      </c>
      <c r="M188">
        <v>96.620999999999995</v>
      </c>
      <c r="N188">
        <v>0</v>
      </c>
      <c r="O188">
        <v>121.634</v>
      </c>
      <c r="P188">
        <v>12</v>
      </c>
      <c r="Q188">
        <v>146.64699999999999</v>
      </c>
      <c r="R188">
        <v>0</v>
      </c>
    </row>
    <row r="189" spans="1:18" x14ac:dyDescent="0.25">
      <c r="A189">
        <v>47.055999999999997</v>
      </c>
      <c r="B189">
        <v>0</v>
      </c>
      <c r="C189">
        <v>48.838000000000001</v>
      </c>
      <c r="D189">
        <v>27</v>
      </c>
      <c r="E189">
        <v>56.823999999999998</v>
      </c>
      <c r="F189">
        <v>5</v>
      </c>
      <c r="G189">
        <v>61.84</v>
      </c>
      <c r="H189">
        <v>0</v>
      </c>
      <c r="I189">
        <v>66.855999999999995</v>
      </c>
      <c r="J189">
        <v>0</v>
      </c>
      <c r="K189">
        <v>78.801000000000002</v>
      </c>
      <c r="L189">
        <v>0</v>
      </c>
      <c r="M189">
        <v>96.819000000000003</v>
      </c>
      <c r="N189">
        <v>2</v>
      </c>
      <c r="O189">
        <v>121.83199999999999</v>
      </c>
      <c r="P189">
        <v>0</v>
      </c>
      <c r="Q189">
        <v>146.845</v>
      </c>
      <c r="R189">
        <v>0</v>
      </c>
    </row>
    <row r="190" spans="1:18" x14ac:dyDescent="0.25">
      <c r="A190">
        <v>47.253999999999998</v>
      </c>
      <c r="B190">
        <v>0</v>
      </c>
      <c r="C190">
        <v>49.036000000000001</v>
      </c>
      <c r="D190">
        <v>84</v>
      </c>
      <c r="E190">
        <v>57.021999999999998</v>
      </c>
      <c r="F190">
        <v>7</v>
      </c>
      <c r="G190">
        <v>62.037999999999997</v>
      </c>
      <c r="H190">
        <v>0</v>
      </c>
      <c r="I190">
        <v>67.054000000000002</v>
      </c>
      <c r="J190">
        <v>0</v>
      </c>
      <c r="K190">
        <v>78.998999999999995</v>
      </c>
      <c r="L190">
        <v>0</v>
      </c>
      <c r="M190">
        <v>97.016999999999996</v>
      </c>
      <c r="N190">
        <v>0</v>
      </c>
      <c r="O190">
        <v>122.03</v>
      </c>
      <c r="P190">
        <v>0</v>
      </c>
      <c r="Q190">
        <v>147.04300000000001</v>
      </c>
      <c r="R190">
        <v>0</v>
      </c>
    </row>
    <row r="191" spans="1:18" x14ac:dyDescent="0.25">
      <c r="A191">
        <v>47.451999999999998</v>
      </c>
      <c r="B191">
        <v>0</v>
      </c>
      <c r="C191">
        <v>49.234000000000002</v>
      </c>
      <c r="D191">
        <v>11</v>
      </c>
      <c r="E191">
        <v>57.22</v>
      </c>
      <c r="F191">
        <v>0</v>
      </c>
      <c r="G191">
        <v>62.235999999999997</v>
      </c>
      <c r="H191">
        <v>0</v>
      </c>
      <c r="I191">
        <v>67.251999999999995</v>
      </c>
      <c r="J191">
        <v>0</v>
      </c>
      <c r="K191">
        <v>79.197000000000003</v>
      </c>
      <c r="L191">
        <v>0</v>
      </c>
      <c r="M191">
        <v>97.215000000000003</v>
      </c>
      <c r="N191">
        <v>0</v>
      </c>
      <c r="O191">
        <v>122.22799999999999</v>
      </c>
      <c r="P191">
        <v>2</v>
      </c>
      <c r="Q191">
        <v>147.24100000000001</v>
      </c>
      <c r="R191">
        <v>0</v>
      </c>
    </row>
    <row r="192" spans="1:18" x14ac:dyDescent="0.25">
      <c r="A192">
        <v>47.65</v>
      </c>
      <c r="B192">
        <v>0</v>
      </c>
      <c r="C192">
        <v>49.432000000000002</v>
      </c>
      <c r="D192">
        <v>12</v>
      </c>
      <c r="E192">
        <v>57.417999999999999</v>
      </c>
      <c r="F192">
        <v>0</v>
      </c>
      <c r="G192">
        <v>62.433999999999997</v>
      </c>
      <c r="H192">
        <v>0</v>
      </c>
      <c r="I192">
        <v>67.45</v>
      </c>
      <c r="J192">
        <v>0</v>
      </c>
      <c r="K192">
        <v>79.394999999999996</v>
      </c>
      <c r="L192">
        <v>0</v>
      </c>
      <c r="M192">
        <v>97.412999999999997</v>
      </c>
      <c r="N192">
        <v>0</v>
      </c>
      <c r="O192">
        <v>122.426</v>
      </c>
      <c r="P192">
        <v>0</v>
      </c>
      <c r="Q192">
        <v>147.43899999999999</v>
      </c>
      <c r="R192">
        <v>0</v>
      </c>
    </row>
    <row r="193" spans="1:18" x14ac:dyDescent="0.25">
      <c r="A193">
        <v>47.847999999999999</v>
      </c>
      <c r="B193">
        <v>0</v>
      </c>
      <c r="C193">
        <v>49.63</v>
      </c>
      <c r="D193">
        <v>56</v>
      </c>
      <c r="E193">
        <v>57.616</v>
      </c>
      <c r="F193">
        <v>4</v>
      </c>
      <c r="G193">
        <v>62.631999999999998</v>
      </c>
      <c r="H193">
        <v>0</v>
      </c>
      <c r="I193">
        <v>67.647999999999996</v>
      </c>
      <c r="J193">
        <v>0</v>
      </c>
      <c r="K193">
        <v>79.593000000000004</v>
      </c>
      <c r="L193">
        <v>0</v>
      </c>
      <c r="M193">
        <v>97.611000000000004</v>
      </c>
      <c r="N193">
        <v>0</v>
      </c>
      <c r="O193">
        <v>122.624</v>
      </c>
      <c r="P193">
        <v>0</v>
      </c>
      <c r="Q193">
        <v>147.637</v>
      </c>
      <c r="R193">
        <v>0</v>
      </c>
    </row>
    <row r="194" spans="1:18" x14ac:dyDescent="0.25">
      <c r="A194">
        <v>48.045999999999999</v>
      </c>
      <c r="B194">
        <v>0</v>
      </c>
      <c r="C194">
        <v>49.828000000000003</v>
      </c>
      <c r="D194">
        <v>42</v>
      </c>
      <c r="E194">
        <v>57.814</v>
      </c>
      <c r="F194">
        <v>9</v>
      </c>
      <c r="G194">
        <v>62.83</v>
      </c>
      <c r="H194">
        <v>6</v>
      </c>
      <c r="I194">
        <v>67.846000000000004</v>
      </c>
      <c r="J194">
        <v>0</v>
      </c>
      <c r="K194">
        <v>79.790999999999997</v>
      </c>
      <c r="L194">
        <v>0</v>
      </c>
      <c r="M194">
        <v>97.808999999999997</v>
      </c>
      <c r="N194">
        <v>0</v>
      </c>
      <c r="O194">
        <v>122.822</v>
      </c>
      <c r="P194">
        <v>5</v>
      </c>
      <c r="Q194">
        <v>147.83500000000001</v>
      </c>
      <c r="R194">
        <v>0</v>
      </c>
    </row>
    <row r="195" spans="1:18" x14ac:dyDescent="0.25">
      <c r="A195">
        <v>48.244</v>
      </c>
      <c r="B195">
        <v>0</v>
      </c>
      <c r="C195">
        <v>50.026000000000003</v>
      </c>
      <c r="D195">
        <v>35</v>
      </c>
      <c r="E195">
        <v>58.012</v>
      </c>
      <c r="F195">
        <v>0</v>
      </c>
      <c r="G195">
        <v>63.027999999999999</v>
      </c>
      <c r="H195">
        <v>0</v>
      </c>
      <c r="I195">
        <v>68.043999999999997</v>
      </c>
      <c r="J195">
        <v>0</v>
      </c>
      <c r="K195">
        <v>79.989000000000004</v>
      </c>
      <c r="L195">
        <v>0</v>
      </c>
      <c r="M195">
        <v>98.007000000000005</v>
      </c>
      <c r="N195">
        <v>0</v>
      </c>
      <c r="O195">
        <v>123.02</v>
      </c>
      <c r="P195">
        <v>6</v>
      </c>
      <c r="Q195">
        <v>148.03299999999999</v>
      </c>
      <c r="R195">
        <v>0</v>
      </c>
    </row>
    <row r="196" spans="1:18" x14ac:dyDescent="0.25">
      <c r="A196">
        <v>48.442</v>
      </c>
      <c r="B196">
        <v>0</v>
      </c>
      <c r="C196">
        <v>50.223999999999997</v>
      </c>
      <c r="D196">
        <v>20</v>
      </c>
      <c r="E196">
        <v>58.21</v>
      </c>
      <c r="F196">
        <v>0</v>
      </c>
      <c r="G196">
        <v>63.225999999999999</v>
      </c>
      <c r="H196">
        <v>0</v>
      </c>
      <c r="I196">
        <v>68.242000000000004</v>
      </c>
      <c r="J196">
        <v>0</v>
      </c>
      <c r="K196">
        <v>80.186999999999998</v>
      </c>
      <c r="L196">
        <v>0</v>
      </c>
      <c r="M196">
        <v>98.204999999999998</v>
      </c>
      <c r="N196">
        <v>0</v>
      </c>
      <c r="O196">
        <v>123.218</v>
      </c>
      <c r="P196">
        <v>7</v>
      </c>
      <c r="Q196">
        <v>148.23099999999999</v>
      </c>
      <c r="R196">
        <v>0</v>
      </c>
    </row>
    <row r="197" spans="1:18" x14ac:dyDescent="0.25">
      <c r="A197">
        <v>48.64</v>
      </c>
      <c r="B197">
        <v>0</v>
      </c>
      <c r="C197">
        <v>50.421999999999997</v>
      </c>
      <c r="D197">
        <v>25</v>
      </c>
      <c r="E197">
        <v>58.408000000000001</v>
      </c>
      <c r="F197">
        <v>0</v>
      </c>
      <c r="G197">
        <v>63.423999999999999</v>
      </c>
      <c r="H197">
        <v>0</v>
      </c>
      <c r="I197">
        <v>68.44</v>
      </c>
      <c r="J197">
        <v>0</v>
      </c>
      <c r="K197">
        <v>80.385000000000005</v>
      </c>
      <c r="L197">
        <v>0</v>
      </c>
      <c r="M197">
        <v>98.403000000000006</v>
      </c>
      <c r="N197">
        <v>0</v>
      </c>
      <c r="O197">
        <v>123.416</v>
      </c>
      <c r="P197">
        <v>3</v>
      </c>
      <c r="Q197">
        <v>148.429</v>
      </c>
      <c r="R197">
        <v>0</v>
      </c>
    </row>
    <row r="198" spans="1:18" x14ac:dyDescent="0.25">
      <c r="A198">
        <v>48.838000000000001</v>
      </c>
      <c r="B198">
        <v>0</v>
      </c>
      <c r="C198">
        <v>50.62</v>
      </c>
      <c r="D198">
        <v>23</v>
      </c>
      <c r="E198">
        <v>58.606000000000002</v>
      </c>
      <c r="F198">
        <v>0</v>
      </c>
      <c r="G198">
        <v>63.622</v>
      </c>
      <c r="H198">
        <v>0</v>
      </c>
      <c r="I198">
        <v>68.638000000000005</v>
      </c>
      <c r="J198">
        <v>0</v>
      </c>
      <c r="K198">
        <v>80.582999999999998</v>
      </c>
      <c r="L198">
        <v>0</v>
      </c>
      <c r="M198">
        <v>98.600999999999999</v>
      </c>
      <c r="N198">
        <v>0</v>
      </c>
      <c r="O198">
        <v>123.614</v>
      </c>
      <c r="P198">
        <v>11</v>
      </c>
      <c r="Q198">
        <v>148.62700000000001</v>
      </c>
      <c r="R198">
        <v>0</v>
      </c>
    </row>
    <row r="199" spans="1:18" x14ac:dyDescent="0.25">
      <c r="A199">
        <v>49.036000000000001</v>
      </c>
      <c r="B199">
        <v>0</v>
      </c>
      <c r="C199">
        <v>50.817999999999998</v>
      </c>
      <c r="D199">
        <v>13</v>
      </c>
      <c r="E199">
        <v>58.804000000000002</v>
      </c>
      <c r="F199">
        <v>0</v>
      </c>
      <c r="G199">
        <v>63.82</v>
      </c>
      <c r="H199">
        <v>0</v>
      </c>
      <c r="I199">
        <v>68.835999999999999</v>
      </c>
      <c r="J199">
        <v>0</v>
      </c>
      <c r="K199">
        <v>80.781000000000006</v>
      </c>
      <c r="L199">
        <v>0</v>
      </c>
      <c r="M199">
        <v>98.799000000000007</v>
      </c>
      <c r="N199">
        <v>0</v>
      </c>
      <c r="O199">
        <v>123.812</v>
      </c>
      <c r="P199">
        <v>0</v>
      </c>
      <c r="Q199">
        <v>148.82499999999999</v>
      </c>
      <c r="R199">
        <v>0</v>
      </c>
    </row>
    <row r="200" spans="1:18" x14ac:dyDescent="0.25">
      <c r="A200">
        <v>49.234000000000002</v>
      </c>
      <c r="B200">
        <v>0</v>
      </c>
      <c r="C200">
        <v>51.015999999999998</v>
      </c>
      <c r="D200">
        <v>41</v>
      </c>
      <c r="E200">
        <v>59.002000000000002</v>
      </c>
      <c r="F200">
        <v>0</v>
      </c>
      <c r="G200">
        <v>64.018000000000001</v>
      </c>
      <c r="H200">
        <v>0</v>
      </c>
      <c r="I200">
        <v>69.034000000000006</v>
      </c>
      <c r="J200">
        <v>0</v>
      </c>
      <c r="K200">
        <v>80.978999999999999</v>
      </c>
      <c r="L200">
        <v>0</v>
      </c>
      <c r="M200">
        <v>98.997</v>
      </c>
      <c r="N200">
        <v>0</v>
      </c>
      <c r="O200">
        <v>124.01</v>
      </c>
      <c r="P200">
        <v>0</v>
      </c>
      <c r="Q200">
        <v>149.023</v>
      </c>
      <c r="R200">
        <v>0</v>
      </c>
    </row>
    <row r="201" spans="1:18" x14ac:dyDescent="0.25">
      <c r="A201">
        <v>49.432000000000002</v>
      </c>
      <c r="B201">
        <v>0</v>
      </c>
      <c r="C201">
        <v>51.213999999999999</v>
      </c>
      <c r="D201">
        <v>6</v>
      </c>
      <c r="E201">
        <v>59.2</v>
      </c>
      <c r="F201">
        <v>0</v>
      </c>
      <c r="G201">
        <v>64.215999999999994</v>
      </c>
      <c r="H201">
        <v>0</v>
      </c>
      <c r="I201">
        <v>69.231999999999999</v>
      </c>
      <c r="J201">
        <v>0</v>
      </c>
      <c r="K201">
        <v>81.177000000000007</v>
      </c>
      <c r="L201">
        <v>0</v>
      </c>
      <c r="M201">
        <v>99.194999999999993</v>
      </c>
      <c r="N201">
        <v>6</v>
      </c>
      <c r="O201">
        <v>124.208</v>
      </c>
      <c r="P201">
        <v>10</v>
      </c>
      <c r="Q201">
        <v>149.221</v>
      </c>
      <c r="R201">
        <v>0</v>
      </c>
    </row>
    <row r="202" spans="1:18" x14ac:dyDescent="0.25">
      <c r="C202">
        <v>51.411999999999999</v>
      </c>
      <c r="D202">
        <v>2</v>
      </c>
      <c r="E202">
        <v>59.398000000000003</v>
      </c>
      <c r="F202">
        <v>0</v>
      </c>
      <c r="G202">
        <v>64.414000000000001</v>
      </c>
      <c r="H202">
        <v>0</v>
      </c>
      <c r="I202">
        <v>69.430000000000007</v>
      </c>
      <c r="J202">
        <v>0</v>
      </c>
      <c r="K202">
        <v>81.375</v>
      </c>
      <c r="L202">
        <v>0</v>
      </c>
      <c r="M202">
        <v>99.393000000000001</v>
      </c>
      <c r="N202">
        <v>0</v>
      </c>
      <c r="O202">
        <v>124.40600000000001</v>
      </c>
      <c r="P202">
        <v>12</v>
      </c>
      <c r="Q202">
        <v>149.41900000000001</v>
      </c>
      <c r="R202">
        <v>0</v>
      </c>
    </row>
  </sheetData>
  <mergeCells count="9">
    <mergeCell ref="M1:N1"/>
    <mergeCell ref="O1:P1"/>
    <mergeCell ref="Q1:R1"/>
    <mergeCell ref="G1:H1"/>
    <mergeCell ref="A1:B1"/>
    <mergeCell ref="C1:D1"/>
    <mergeCell ref="E1:F1"/>
    <mergeCell ref="I1:J1"/>
    <mergeCell ref="K1:L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DA3AA-F31A-420C-83CA-39F184FF2BC9}">
  <dimension ref="A1:R202"/>
  <sheetViews>
    <sheetView topLeftCell="C1" workbookViewId="0">
      <selection activeCell="Q3" sqref="Q3:R203"/>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1" bestFit="1" customWidth="1"/>
    <col min="8" max="8" width="8.85546875" bestFit="1"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s>
  <sheetData>
    <row r="1" spans="1:18" x14ac:dyDescent="0.25">
      <c r="A1" s="13">
        <v>0</v>
      </c>
      <c r="B1" s="13"/>
      <c r="C1" s="13">
        <v>2</v>
      </c>
      <c r="D1" s="13"/>
      <c r="E1" s="13">
        <v>10</v>
      </c>
      <c r="F1" s="13"/>
      <c r="G1" s="13">
        <v>15</v>
      </c>
      <c r="H1" s="13"/>
      <c r="I1" s="13">
        <v>20</v>
      </c>
      <c r="J1" s="13"/>
      <c r="K1" s="13">
        <v>30</v>
      </c>
      <c r="L1" s="13"/>
      <c r="M1" s="13">
        <v>50</v>
      </c>
      <c r="N1" s="13"/>
      <c r="O1" s="13">
        <v>75</v>
      </c>
      <c r="P1" s="13"/>
      <c r="Q1" s="13">
        <v>100</v>
      </c>
      <c r="R1" s="13"/>
    </row>
    <row r="2" spans="1:18"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t="s">
        <v>63</v>
      </c>
      <c r="R2" s="4" t="s">
        <v>64</v>
      </c>
    </row>
    <row r="3" spans="1:18" x14ac:dyDescent="0.25">
      <c r="A3">
        <v>10.23</v>
      </c>
      <c r="B3">
        <v>0</v>
      </c>
      <c r="C3">
        <v>12.012</v>
      </c>
      <c r="D3">
        <v>0</v>
      </c>
      <c r="E3">
        <v>19.997</v>
      </c>
      <c r="F3">
        <v>0</v>
      </c>
      <c r="G3">
        <v>25.013000000000002</v>
      </c>
      <c r="H3">
        <v>0</v>
      </c>
      <c r="I3">
        <v>30.029</v>
      </c>
      <c r="J3">
        <v>0</v>
      </c>
      <c r="K3">
        <v>39.994999999999997</v>
      </c>
      <c r="L3">
        <v>0</v>
      </c>
      <c r="M3">
        <v>59.991999999999997</v>
      </c>
      <c r="N3">
        <v>0</v>
      </c>
      <c r="O3">
        <v>85.004999999999995</v>
      </c>
      <c r="P3">
        <v>0</v>
      </c>
      <c r="Q3">
        <v>110.018</v>
      </c>
      <c r="R3">
        <v>0</v>
      </c>
    </row>
    <row r="4" spans="1:18" x14ac:dyDescent="0.25">
      <c r="A4">
        <v>10.428000000000001</v>
      </c>
      <c r="B4">
        <v>0</v>
      </c>
      <c r="C4">
        <v>12.21</v>
      </c>
      <c r="D4">
        <v>0</v>
      </c>
      <c r="E4">
        <v>20.195</v>
      </c>
      <c r="F4">
        <v>0</v>
      </c>
      <c r="G4">
        <v>25.210999999999999</v>
      </c>
      <c r="H4">
        <v>0</v>
      </c>
      <c r="I4">
        <v>30.227</v>
      </c>
      <c r="J4">
        <v>0</v>
      </c>
      <c r="K4">
        <v>40.192999999999998</v>
      </c>
      <c r="L4">
        <v>0</v>
      </c>
      <c r="M4">
        <v>60.19</v>
      </c>
      <c r="N4">
        <v>0</v>
      </c>
      <c r="O4">
        <v>85.203000000000003</v>
      </c>
      <c r="P4">
        <v>0</v>
      </c>
      <c r="Q4">
        <v>110.21599999999999</v>
      </c>
      <c r="R4">
        <v>0</v>
      </c>
    </row>
    <row r="5" spans="1:18" x14ac:dyDescent="0.25">
      <c r="A5">
        <v>10.625999999999999</v>
      </c>
      <c r="B5">
        <v>0</v>
      </c>
      <c r="C5">
        <v>12.407999999999999</v>
      </c>
      <c r="D5">
        <v>0</v>
      </c>
      <c r="E5">
        <v>20.393000000000001</v>
      </c>
      <c r="F5">
        <v>0</v>
      </c>
      <c r="G5">
        <v>25.408999999999999</v>
      </c>
      <c r="H5">
        <v>0</v>
      </c>
      <c r="I5">
        <v>30.425000000000001</v>
      </c>
      <c r="J5">
        <v>0</v>
      </c>
      <c r="K5">
        <v>40.390999999999998</v>
      </c>
      <c r="L5">
        <v>0</v>
      </c>
      <c r="M5">
        <v>60.387999999999998</v>
      </c>
      <c r="N5">
        <v>0</v>
      </c>
      <c r="O5">
        <v>85.400999999999996</v>
      </c>
      <c r="P5">
        <v>0</v>
      </c>
      <c r="Q5">
        <v>110.414</v>
      </c>
      <c r="R5">
        <v>0</v>
      </c>
    </row>
    <row r="6" spans="1:18" x14ac:dyDescent="0.25">
      <c r="A6">
        <v>10.824</v>
      </c>
      <c r="B6">
        <v>0</v>
      </c>
      <c r="C6">
        <v>12.606</v>
      </c>
      <c r="D6">
        <v>0</v>
      </c>
      <c r="E6">
        <v>20.591000000000001</v>
      </c>
      <c r="F6">
        <v>0</v>
      </c>
      <c r="G6">
        <v>25.606999999999999</v>
      </c>
      <c r="H6">
        <v>0</v>
      </c>
      <c r="I6">
        <v>30.623000000000001</v>
      </c>
      <c r="J6">
        <v>0</v>
      </c>
      <c r="K6">
        <v>40.588999999999999</v>
      </c>
      <c r="L6">
        <v>0</v>
      </c>
      <c r="M6">
        <v>60.585999999999999</v>
      </c>
      <c r="N6">
        <v>0</v>
      </c>
      <c r="O6">
        <v>85.599000000000004</v>
      </c>
      <c r="P6">
        <v>0</v>
      </c>
      <c r="Q6">
        <v>110.61199999999999</v>
      </c>
      <c r="R6">
        <v>0</v>
      </c>
    </row>
    <row r="7" spans="1:18" x14ac:dyDescent="0.25">
      <c r="A7">
        <v>11.022</v>
      </c>
      <c r="B7">
        <v>4</v>
      </c>
      <c r="C7">
        <v>12.804</v>
      </c>
      <c r="D7">
        <v>0</v>
      </c>
      <c r="E7">
        <v>20.789000000000001</v>
      </c>
      <c r="F7">
        <v>0</v>
      </c>
      <c r="G7">
        <v>25.805</v>
      </c>
      <c r="H7">
        <v>0</v>
      </c>
      <c r="I7">
        <v>30.821000000000002</v>
      </c>
      <c r="J7">
        <v>0</v>
      </c>
      <c r="K7">
        <v>40.786999999999999</v>
      </c>
      <c r="L7">
        <v>0</v>
      </c>
      <c r="M7">
        <v>60.783999999999999</v>
      </c>
      <c r="N7">
        <v>0</v>
      </c>
      <c r="O7">
        <v>85.796999999999997</v>
      </c>
      <c r="P7">
        <v>0</v>
      </c>
      <c r="Q7">
        <v>110.81</v>
      </c>
      <c r="R7">
        <v>0</v>
      </c>
    </row>
    <row r="8" spans="1:18" x14ac:dyDescent="0.25">
      <c r="A8">
        <v>11.22</v>
      </c>
      <c r="B8">
        <v>344</v>
      </c>
      <c r="C8">
        <v>13.002000000000001</v>
      </c>
      <c r="D8">
        <v>0</v>
      </c>
      <c r="E8">
        <v>20.986999999999998</v>
      </c>
      <c r="F8">
        <v>0</v>
      </c>
      <c r="G8">
        <v>26.003</v>
      </c>
      <c r="H8">
        <v>0</v>
      </c>
      <c r="I8">
        <v>31.018999999999998</v>
      </c>
      <c r="J8">
        <v>0</v>
      </c>
      <c r="K8">
        <v>40.984999999999999</v>
      </c>
      <c r="L8">
        <v>0</v>
      </c>
      <c r="M8">
        <v>60.981999999999999</v>
      </c>
      <c r="N8">
        <v>0</v>
      </c>
      <c r="O8">
        <v>85.995000000000005</v>
      </c>
      <c r="P8">
        <v>0</v>
      </c>
      <c r="Q8">
        <v>111.008</v>
      </c>
      <c r="R8">
        <v>0</v>
      </c>
    </row>
    <row r="9" spans="1:18" x14ac:dyDescent="0.25">
      <c r="A9">
        <v>11.417999999999999</v>
      </c>
      <c r="B9">
        <v>2692</v>
      </c>
      <c r="C9">
        <v>13.2</v>
      </c>
      <c r="D9">
        <v>0</v>
      </c>
      <c r="E9">
        <v>21.184999999999999</v>
      </c>
      <c r="F9">
        <v>9</v>
      </c>
      <c r="G9">
        <v>26.201000000000001</v>
      </c>
      <c r="H9">
        <v>48</v>
      </c>
      <c r="I9">
        <v>31.216999999999999</v>
      </c>
      <c r="J9">
        <v>15</v>
      </c>
      <c r="K9">
        <v>41.183</v>
      </c>
      <c r="L9">
        <v>20</v>
      </c>
      <c r="M9">
        <v>61.18</v>
      </c>
      <c r="N9">
        <v>31</v>
      </c>
      <c r="O9">
        <v>86.192999999999998</v>
      </c>
      <c r="P9">
        <v>36</v>
      </c>
      <c r="Q9">
        <v>111.206</v>
      </c>
      <c r="R9">
        <v>39</v>
      </c>
    </row>
    <row r="10" spans="1:18" x14ac:dyDescent="0.25">
      <c r="A10">
        <v>11.616</v>
      </c>
      <c r="B10">
        <v>5771</v>
      </c>
      <c r="C10">
        <v>13.398</v>
      </c>
      <c r="D10">
        <v>0</v>
      </c>
      <c r="E10">
        <v>21.382999999999999</v>
      </c>
      <c r="F10">
        <v>51</v>
      </c>
      <c r="G10">
        <v>26.399000000000001</v>
      </c>
      <c r="H10">
        <v>525</v>
      </c>
      <c r="I10">
        <v>31.414999999999999</v>
      </c>
      <c r="J10">
        <v>68</v>
      </c>
      <c r="K10">
        <v>41.381</v>
      </c>
      <c r="L10">
        <v>236</v>
      </c>
      <c r="M10">
        <v>61.378</v>
      </c>
      <c r="N10">
        <v>254</v>
      </c>
      <c r="O10">
        <v>86.391000000000005</v>
      </c>
      <c r="P10">
        <v>116</v>
      </c>
      <c r="Q10">
        <v>111.404</v>
      </c>
      <c r="R10">
        <v>157</v>
      </c>
    </row>
    <row r="11" spans="1:18" x14ac:dyDescent="0.25">
      <c r="A11">
        <v>11.814</v>
      </c>
      <c r="B11">
        <v>5690</v>
      </c>
      <c r="C11">
        <v>13.596</v>
      </c>
      <c r="D11">
        <v>0</v>
      </c>
      <c r="E11">
        <v>21.581</v>
      </c>
      <c r="F11">
        <v>98</v>
      </c>
      <c r="G11">
        <v>26.597000000000001</v>
      </c>
      <c r="H11">
        <v>816</v>
      </c>
      <c r="I11">
        <v>31.613</v>
      </c>
      <c r="J11">
        <v>432</v>
      </c>
      <c r="K11">
        <v>41.579000000000001</v>
      </c>
      <c r="L11">
        <v>408</v>
      </c>
      <c r="M11">
        <v>61.576000000000001</v>
      </c>
      <c r="N11">
        <v>293</v>
      </c>
      <c r="O11">
        <v>86.588999999999999</v>
      </c>
      <c r="P11">
        <v>203</v>
      </c>
      <c r="Q11">
        <v>111.602</v>
      </c>
      <c r="R11">
        <v>280</v>
      </c>
    </row>
    <row r="12" spans="1:18" x14ac:dyDescent="0.25">
      <c r="A12">
        <v>12.012</v>
      </c>
      <c r="B12">
        <v>6516</v>
      </c>
      <c r="C12">
        <v>13.794</v>
      </c>
      <c r="D12">
        <v>0</v>
      </c>
      <c r="E12">
        <v>21.779</v>
      </c>
      <c r="F12">
        <v>84</v>
      </c>
      <c r="G12">
        <v>26.795000000000002</v>
      </c>
      <c r="H12">
        <v>738</v>
      </c>
      <c r="I12">
        <v>31.811</v>
      </c>
      <c r="J12">
        <v>489</v>
      </c>
      <c r="K12">
        <v>41.777000000000001</v>
      </c>
      <c r="L12">
        <v>537</v>
      </c>
      <c r="M12">
        <v>61.774000000000001</v>
      </c>
      <c r="N12">
        <v>509</v>
      </c>
      <c r="O12">
        <v>86.787000000000006</v>
      </c>
      <c r="P12">
        <v>451</v>
      </c>
      <c r="Q12">
        <v>111.8</v>
      </c>
      <c r="R12">
        <v>536</v>
      </c>
    </row>
    <row r="13" spans="1:18" x14ac:dyDescent="0.25">
      <c r="A13">
        <v>12.21</v>
      </c>
      <c r="B13">
        <v>12403</v>
      </c>
      <c r="C13">
        <v>13.992000000000001</v>
      </c>
      <c r="D13">
        <v>0</v>
      </c>
      <c r="E13">
        <v>21.977</v>
      </c>
      <c r="F13">
        <v>270</v>
      </c>
      <c r="G13">
        <v>26.992999999999999</v>
      </c>
      <c r="H13">
        <v>975</v>
      </c>
      <c r="I13">
        <v>32.009</v>
      </c>
      <c r="J13">
        <v>577</v>
      </c>
      <c r="K13">
        <v>41.975000000000001</v>
      </c>
      <c r="L13">
        <v>2824</v>
      </c>
      <c r="M13">
        <v>61.972000000000001</v>
      </c>
      <c r="N13">
        <v>615</v>
      </c>
      <c r="O13">
        <v>86.984999999999999</v>
      </c>
      <c r="P13">
        <v>493</v>
      </c>
      <c r="Q13">
        <v>111.998</v>
      </c>
      <c r="R13">
        <v>717</v>
      </c>
    </row>
    <row r="14" spans="1:18" x14ac:dyDescent="0.25">
      <c r="A14">
        <v>12.407999999999999</v>
      </c>
      <c r="B14">
        <v>76052</v>
      </c>
      <c r="C14">
        <v>14.19</v>
      </c>
      <c r="D14">
        <v>0</v>
      </c>
      <c r="E14">
        <v>22.175000000000001</v>
      </c>
      <c r="F14">
        <v>491</v>
      </c>
      <c r="G14">
        <v>27.190999999999999</v>
      </c>
      <c r="H14">
        <v>1157</v>
      </c>
      <c r="I14">
        <v>32.207000000000001</v>
      </c>
      <c r="J14">
        <v>510</v>
      </c>
      <c r="K14">
        <v>42.173000000000002</v>
      </c>
      <c r="L14">
        <v>5719</v>
      </c>
      <c r="M14">
        <v>62.17</v>
      </c>
      <c r="N14">
        <v>577</v>
      </c>
      <c r="O14">
        <v>87.183000000000007</v>
      </c>
      <c r="P14">
        <v>543</v>
      </c>
      <c r="Q14">
        <v>112.196</v>
      </c>
      <c r="R14">
        <v>999</v>
      </c>
    </row>
    <row r="15" spans="1:18" x14ac:dyDescent="0.25">
      <c r="A15">
        <v>12.606</v>
      </c>
      <c r="B15">
        <v>279852</v>
      </c>
      <c r="C15">
        <v>14.388</v>
      </c>
      <c r="D15">
        <v>0</v>
      </c>
      <c r="E15">
        <v>22.373000000000001</v>
      </c>
      <c r="F15">
        <v>982</v>
      </c>
      <c r="G15">
        <v>27.388999999999999</v>
      </c>
      <c r="H15">
        <v>894</v>
      </c>
      <c r="I15">
        <v>32.405000000000001</v>
      </c>
      <c r="J15">
        <v>529</v>
      </c>
      <c r="K15">
        <v>42.371000000000002</v>
      </c>
      <c r="L15">
        <v>8113</v>
      </c>
      <c r="M15">
        <v>62.368000000000002</v>
      </c>
      <c r="N15">
        <v>526</v>
      </c>
      <c r="O15">
        <v>87.381</v>
      </c>
      <c r="P15">
        <v>511</v>
      </c>
      <c r="Q15">
        <v>112.39400000000001</v>
      </c>
      <c r="R15">
        <v>603</v>
      </c>
    </row>
    <row r="16" spans="1:18" x14ac:dyDescent="0.25">
      <c r="A16">
        <v>12.804</v>
      </c>
      <c r="B16">
        <v>122060</v>
      </c>
      <c r="C16">
        <v>14.586</v>
      </c>
      <c r="D16">
        <v>0</v>
      </c>
      <c r="E16">
        <v>22.571000000000002</v>
      </c>
      <c r="F16">
        <v>1266</v>
      </c>
      <c r="G16">
        <v>27.587</v>
      </c>
      <c r="H16">
        <v>843</v>
      </c>
      <c r="I16">
        <v>32.603000000000002</v>
      </c>
      <c r="J16">
        <v>688</v>
      </c>
      <c r="K16">
        <v>42.569000000000003</v>
      </c>
      <c r="L16">
        <v>11718</v>
      </c>
      <c r="M16">
        <v>62.566000000000003</v>
      </c>
      <c r="N16">
        <v>524</v>
      </c>
      <c r="O16">
        <v>87.578999999999994</v>
      </c>
      <c r="P16">
        <v>418</v>
      </c>
      <c r="Q16">
        <v>112.592</v>
      </c>
      <c r="R16">
        <v>590</v>
      </c>
    </row>
    <row r="17" spans="1:18" x14ac:dyDescent="0.25">
      <c r="A17">
        <v>13.002000000000001</v>
      </c>
      <c r="B17">
        <v>7701</v>
      </c>
      <c r="C17">
        <v>14.784000000000001</v>
      </c>
      <c r="D17">
        <v>0</v>
      </c>
      <c r="E17">
        <v>22.768999999999998</v>
      </c>
      <c r="F17">
        <v>1397</v>
      </c>
      <c r="G17">
        <v>27.785</v>
      </c>
      <c r="H17">
        <v>814</v>
      </c>
      <c r="I17">
        <v>32.801000000000002</v>
      </c>
      <c r="J17">
        <v>617</v>
      </c>
      <c r="K17">
        <v>42.767000000000003</v>
      </c>
      <c r="L17">
        <v>17344</v>
      </c>
      <c r="M17">
        <v>62.764000000000003</v>
      </c>
      <c r="N17">
        <v>635</v>
      </c>
      <c r="O17">
        <v>87.777000000000001</v>
      </c>
      <c r="P17">
        <v>467</v>
      </c>
      <c r="Q17">
        <v>112.79</v>
      </c>
      <c r="R17">
        <v>602</v>
      </c>
    </row>
    <row r="18" spans="1:18" x14ac:dyDescent="0.25">
      <c r="A18">
        <v>13.2</v>
      </c>
      <c r="B18">
        <v>110</v>
      </c>
      <c r="C18">
        <v>14.981999999999999</v>
      </c>
      <c r="D18">
        <v>0</v>
      </c>
      <c r="E18">
        <v>22.966999999999999</v>
      </c>
      <c r="F18">
        <v>1314</v>
      </c>
      <c r="G18">
        <v>27.983000000000001</v>
      </c>
      <c r="H18">
        <v>930</v>
      </c>
      <c r="I18">
        <v>32.999000000000002</v>
      </c>
      <c r="J18">
        <v>754</v>
      </c>
      <c r="K18">
        <v>42.965000000000003</v>
      </c>
      <c r="L18">
        <v>23474</v>
      </c>
      <c r="M18">
        <v>62.962000000000003</v>
      </c>
      <c r="N18">
        <v>759</v>
      </c>
      <c r="O18">
        <v>87.974999999999994</v>
      </c>
      <c r="P18">
        <v>502</v>
      </c>
      <c r="Q18">
        <v>112.988</v>
      </c>
      <c r="R18">
        <v>612</v>
      </c>
    </row>
    <row r="19" spans="1:18" x14ac:dyDescent="0.25">
      <c r="A19">
        <v>13.398</v>
      </c>
      <c r="B19">
        <v>23</v>
      </c>
      <c r="C19">
        <v>15.18</v>
      </c>
      <c r="D19">
        <v>5</v>
      </c>
      <c r="E19">
        <v>23.164999999999999</v>
      </c>
      <c r="F19">
        <v>1255</v>
      </c>
      <c r="G19">
        <v>28.181000000000001</v>
      </c>
      <c r="H19">
        <v>788</v>
      </c>
      <c r="I19">
        <v>33.197000000000003</v>
      </c>
      <c r="J19">
        <v>900</v>
      </c>
      <c r="K19">
        <v>43.162999999999997</v>
      </c>
      <c r="L19">
        <v>28752</v>
      </c>
      <c r="M19">
        <v>63.16</v>
      </c>
      <c r="N19">
        <v>591</v>
      </c>
      <c r="O19">
        <v>88.173000000000002</v>
      </c>
      <c r="P19">
        <v>421</v>
      </c>
      <c r="Q19">
        <v>113.18600000000001</v>
      </c>
      <c r="R19">
        <v>577</v>
      </c>
    </row>
    <row r="20" spans="1:18" x14ac:dyDescent="0.25">
      <c r="A20">
        <v>13.596</v>
      </c>
      <c r="B20">
        <v>0</v>
      </c>
      <c r="C20">
        <v>15.378</v>
      </c>
      <c r="D20">
        <v>0</v>
      </c>
      <c r="E20">
        <v>23.363</v>
      </c>
      <c r="F20">
        <v>1439</v>
      </c>
      <c r="G20">
        <v>28.379000000000001</v>
      </c>
      <c r="H20">
        <v>738</v>
      </c>
      <c r="I20">
        <v>33.395000000000003</v>
      </c>
      <c r="J20">
        <v>1253</v>
      </c>
      <c r="K20">
        <v>43.360999999999997</v>
      </c>
      <c r="L20">
        <v>31608</v>
      </c>
      <c r="M20">
        <v>63.357999999999997</v>
      </c>
      <c r="N20">
        <v>840</v>
      </c>
      <c r="O20">
        <v>88.370999999999995</v>
      </c>
      <c r="P20">
        <v>451</v>
      </c>
      <c r="Q20">
        <v>113.384</v>
      </c>
      <c r="R20">
        <v>475</v>
      </c>
    </row>
    <row r="21" spans="1:18" x14ac:dyDescent="0.25">
      <c r="A21">
        <v>13.794</v>
      </c>
      <c r="B21">
        <v>0</v>
      </c>
      <c r="C21">
        <v>15.576000000000001</v>
      </c>
      <c r="D21">
        <v>0</v>
      </c>
      <c r="E21">
        <v>23.561</v>
      </c>
      <c r="F21">
        <v>1757</v>
      </c>
      <c r="G21">
        <v>28.577000000000002</v>
      </c>
      <c r="H21">
        <v>779</v>
      </c>
      <c r="I21">
        <v>33.593000000000004</v>
      </c>
      <c r="J21">
        <v>1221</v>
      </c>
      <c r="K21">
        <v>43.558999999999997</v>
      </c>
      <c r="L21">
        <v>33198</v>
      </c>
      <c r="M21">
        <v>63.555999999999997</v>
      </c>
      <c r="N21">
        <v>763</v>
      </c>
      <c r="O21">
        <v>88.569000000000003</v>
      </c>
      <c r="P21">
        <v>451</v>
      </c>
      <c r="Q21">
        <v>113.58199999999999</v>
      </c>
      <c r="R21">
        <v>576</v>
      </c>
    </row>
    <row r="22" spans="1:18" x14ac:dyDescent="0.25">
      <c r="A22">
        <v>13.992000000000001</v>
      </c>
      <c r="B22">
        <v>0</v>
      </c>
      <c r="C22">
        <v>15.773</v>
      </c>
      <c r="D22">
        <v>0</v>
      </c>
      <c r="E22">
        <v>23.759</v>
      </c>
      <c r="F22">
        <v>1602</v>
      </c>
      <c r="G22">
        <v>28.774999999999999</v>
      </c>
      <c r="H22">
        <v>851</v>
      </c>
      <c r="I22">
        <v>33.790999999999997</v>
      </c>
      <c r="J22">
        <v>1386</v>
      </c>
      <c r="K22">
        <v>43.756999999999998</v>
      </c>
      <c r="L22">
        <v>31928</v>
      </c>
      <c r="M22">
        <v>63.753999999999998</v>
      </c>
      <c r="N22">
        <v>812</v>
      </c>
      <c r="O22">
        <v>88.766999999999996</v>
      </c>
      <c r="P22">
        <v>485</v>
      </c>
      <c r="Q22">
        <v>113.78</v>
      </c>
      <c r="R22">
        <v>698</v>
      </c>
    </row>
    <row r="23" spans="1:18" x14ac:dyDescent="0.25">
      <c r="A23">
        <v>14.19</v>
      </c>
      <c r="B23">
        <v>0</v>
      </c>
      <c r="C23">
        <v>15.971</v>
      </c>
      <c r="D23">
        <v>0</v>
      </c>
      <c r="E23">
        <v>23.957000000000001</v>
      </c>
      <c r="F23">
        <v>1548</v>
      </c>
      <c r="G23">
        <v>28.972999999999999</v>
      </c>
      <c r="H23">
        <v>860</v>
      </c>
      <c r="I23">
        <v>33.988999999999997</v>
      </c>
      <c r="J23">
        <v>1486</v>
      </c>
      <c r="K23">
        <v>43.954999999999998</v>
      </c>
      <c r="L23">
        <v>27815</v>
      </c>
      <c r="M23">
        <v>63.951999999999998</v>
      </c>
      <c r="N23">
        <v>877</v>
      </c>
      <c r="O23">
        <v>88.965000000000003</v>
      </c>
      <c r="P23">
        <v>624</v>
      </c>
      <c r="Q23">
        <v>113.97799999999999</v>
      </c>
      <c r="R23">
        <v>455</v>
      </c>
    </row>
    <row r="24" spans="1:18" x14ac:dyDescent="0.25">
      <c r="A24">
        <v>14.388</v>
      </c>
      <c r="B24">
        <v>0</v>
      </c>
      <c r="C24">
        <v>16.169</v>
      </c>
      <c r="D24">
        <v>0</v>
      </c>
      <c r="E24">
        <v>24.155000000000001</v>
      </c>
      <c r="F24">
        <v>1527</v>
      </c>
      <c r="G24">
        <v>29.170999999999999</v>
      </c>
      <c r="H24">
        <v>902</v>
      </c>
      <c r="I24">
        <v>34.186999999999998</v>
      </c>
      <c r="J24">
        <v>1221</v>
      </c>
      <c r="K24">
        <v>44.152999999999999</v>
      </c>
      <c r="L24">
        <v>22684</v>
      </c>
      <c r="M24">
        <v>64.150000000000006</v>
      </c>
      <c r="N24">
        <v>756</v>
      </c>
      <c r="O24">
        <v>89.162999999999997</v>
      </c>
      <c r="P24">
        <v>673</v>
      </c>
      <c r="Q24">
        <v>114.176</v>
      </c>
      <c r="R24">
        <v>523</v>
      </c>
    </row>
    <row r="25" spans="1:18" x14ac:dyDescent="0.25">
      <c r="A25">
        <v>14.586</v>
      </c>
      <c r="B25">
        <v>0</v>
      </c>
      <c r="C25">
        <v>16.367000000000001</v>
      </c>
      <c r="D25">
        <v>0</v>
      </c>
      <c r="E25">
        <v>24.353000000000002</v>
      </c>
      <c r="F25">
        <v>1594</v>
      </c>
      <c r="G25">
        <v>29.369</v>
      </c>
      <c r="H25">
        <v>831</v>
      </c>
      <c r="I25">
        <v>34.384999999999998</v>
      </c>
      <c r="J25">
        <v>1250</v>
      </c>
      <c r="K25">
        <v>44.350999999999999</v>
      </c>
      <c r="L25">
        <v>17897</v>
      </c>
      <c r="M25">
        <v>64.347999999999999</v>
      </c>
      <c r="N25">
        <v>848</v>
      </c>
      <c r="O25">
        <v>89.361000000000004</v>
      </c>
      <c r="P25">
        <v>614</v>
      </c>
      <c r="Q25">
        <v>114.374</v>
      </c>
      <c r="R25">
        <v>490</v>
      </c>
    </row>
    <row r="26" spans="1:18" x14ac:dyDescent="0.25">
      <c r="A26">
        <v>14.784000000000001</v>
      </c>
      <c r="B26">
        <v>0</v>
      </c>
      <c r="C26">
        <v>16.565000000000001</v>
      </c>
      <c r="D26">
        <v>0</v>
      </c>
      <c r="E26">
        <v>24.550999999999998</v>
      </c>
      <c r="F26">
        <v>1648</v>
      </c>
      <c r="G26">
        <v>29.567</v>
      </c>
      <c r="H26">
        <v>892</v>
      </c>
      <c r="I26">
        <v>34.582999999999998</v>
      </c>
      <c r="J26">
        <v>1180</v>
      </c>
      <c r="K26">
        <v>44.548999999999999</v>
      </c>
      <c r="L26">
        <v>13263</v>
      </c>
      <c r="M26">
        <v>64.546000000000006</v>
      </c>
      <c r="N26">
        <v>798</v>
      </c>
      <c r="O26">
        <v>89.558999999999997</v>
      </c>
      <c r="P26">
        <v>534</v>
      </c>
      <c r="Q26">
        <v>114.572</v>
      </c>
      <c r="R26">
        <v>509</v>
      </c>
    </row>
    <row r="27" spans="1:18" x14ac:dyDescent="0.25">
      <c r="A27">
        <v>14.981999999999999</v>
      </c>
      <c r="B27">
        <v>0</v>
      </c>
      <c r="C27">
        <v>16.763000000000002</v>
      </c>
      <c r="D27">
        <v>0</v>
      </c>
      <c r="E27">
        <v>24.748999999999999</v>
      </c>
      <c r="F27">
        <v>1473</v>
      </c>
      <c r="G27">
        <v>29.765000000000001</v>
      </c>
      <c r="H27">
        <v>951</v>
      </c>
      <c r="I27">
        <v>34.780999999999999</v>
      </c>
      <c r="J27">
        <v>998</v>
      </c>
      <c r="K27">
        <v>44.747</v>
      </c>
      <c r="L27">
        <v>8867</v>
      </c>
      <c r="M27">
        <v>64.744</v>
      </c>
      <c r="N27">
        <v>851</v>
      </c>
      <c r="O27">
        <v>89.757000000000005</v>
      </c>
      <c r="P27">
        <v>693</v>
      </c>
      <c r="Q27">
        <v>114.77</v>
      </c>
      <c r="R27">
        <v>530</v>
      </c>
    </row>
    <row r="28" spans="1:18" x14ac:dyDescent="0.25">
      <c r="A28">
        <v>15.18</v>
      </c>
      <c r="B28">
        <v>0</v>
      </c>
      <c r="C28">
        <v>16.960999999999999</v>
      </c>
      <c r="D28">
        <v>0</v>
      </c>
      <c r="E28">
        <v>24.946999999999999</v>
      </c>
      <c r="F28">
        <v>1440</v>
      </c>
      <c r="G28">
        <v>29.963000000000001</v>
      </c>
      <c r="H28">
        <v>787</v>
      </c>
      <c r="I28">
        <v>34.978999999999999</v>
      </c>
      <c r="J28">
        <v>1012</v>
      </c>
      <c r="K28">
        <v>44.945</v>
      </c>
      <c r="L28">
        <v>6639</v>
      </c>
      <c r="M28">
        <v>64.941999999999993</v>
      </c>
      <c r="N28">
        <v>605</v>
      </c>
      <c r="O28">
        <v>89.954999999999998</v>
      </c>
      <c r="P28">
        <v>622</v>
      </c>
      <c r="Q28">
        <v>114.968</v>
      </c>
      <c r="R28">
        <v>486</v>
      </c>
    </row>
    <row r="29" spans="1:18" x14ac:dyDescent="0.25">
      <c r="A29">
        <v>15.378</v>
      </c>
      <c r="B29">
        <v>0</v>
      </c>
      <c r="C29">
        <v>17.158999999999999</v>
      </c>
      <c r="D29">
        <v>0</v>
      </c>
      <c r="E29">
        <v>25.145</v>
      </c>
      <c r="F29">
        <v>1372</v>
      </c>
      <c r="G29">
        <v>30.161000000000001</v>
      </c>
      <c r="H29">
        <v>645</v>
      </c>
      <c r="I29">
        <v>35.177</v>
      </c>
      <c r="J29">
        <v>847</v>
      </c>
      <c r="K29">
        <v>45.143000000000001</v>
      </c>
      <c r="L29">
        <v>4583</v>
      </c>
      <c r="M29">
        <v>65.14</v>
      </c>
      <c r="N29">
        <v>678</v>
      </c>
      <c r="O29">
        <v>90.153000000000006</v>
      </c>
      <c r="P29">
        <v>592</v>
      </c>
      <c r="Q29">
        <v>115.166</v>
      </c>
      <c r="R29">
        <v>430</v>
      </c>
    </row>
    <row r="30" spans="1:18" x14ac:dyDescent="0.25">
      <c r="A30">
        <v>15.576000000000001</v>
      </c>
      <c r="B30">
        <v>0</v>
      </c>
      <c r="C30">
        <v>17.356999999999999</v>
      </c>
      <c r="D30">
        <v>0</v>
      </c>
      <c r="E30">
        <v>25.343</v>
      </c>
      <c r="F30">
        <v>1534</v>
      </c>
      <c r="G30">
        <v>30.359000000000002</v>
      </c>
      <c r="H30">
        <v>575</v>
      </c>
      <c r="I30">
        <v>35.375</v>
      </c>
      <c r="J30">
        <v>893</v>
      </c>
      <c r="K30">
        <v>45.341000000000001</v>
      </c>
      <c r="L30">
        <v>3121</v>
      </c>
      <c r="M30">
        <v>65.337999999999994</v>
      </c>
      <c r="N30">
        <v>633</v>
      </c>
      <c r="O30">
        <v>90.350999999999999</v>
      </c>
      <c r="P30">
        <v>632</v>
      </c>
      <c r="Q30">
        <v>115.364</v>
      </c>
      <c r="R30">
        <v>532</v>
      </c>
    </row>
    <row r="31" spans="1:18" x14ac:dyDescent="0.25">
      <c r="A31">
        <v>15.773</v>
      </c>
      <c r="B31">
        <v>0</v>
      </c>
      <c r="C31">
        <v>17.555</v>
      </c>
      <c r="D31">
        <v>0</v>
      </c>
      <c r="E31">
        <v>25.541</v>
      </c>
      <c r="F31">
        <v>1278</v>
      </c>
      <c r="G31">
        <v>30.556999999999999</v>
      </c>
      <c r="H31">
        <v>423</v>
      </c>
      <c r="I31">
        <v>35.573</v>
      </c>
      <c r="J31">
        <v>843</v>
      </c>
      <c r="K31">
        <v>45.539000000000001</v>
      </c>
      <c r="L31">
        <v>2533</v>
      </c>
      <c r="M31">
        <v>65.536000000000001</v>
      </c>
      <c r="N31">
        <v>596</v>
      </c>
      <c r="O31">
        <v>90.549000000000007</v>
      </c>
      <c r="P31">
        <v>808</v>
      </c>
      <c r="Q31">
        <v>115.562</v>
      </c>
      <c r="R31">
        <v>487</v>
      </c>
    </row>
    <row r="32" spans="1:18" x14ac:dyDescent="0.25">
      <c r="A32">
        <v>15.971</v>
      </c>
      <c r="B32">
        <v>0</v>
      </c>
      <c r="C32">
        <v>17.753</v>
      </c>
      <c r="D32">
        <v>0</v>
      </c>
      <c r="E32">
        <v>25.739000000000001</v>
      </c>
      <c r="F32">
        <v>1215</v>
      </c>
      <c r="G32">
        <v>30.754999999999999</v>
      </c>
      <c r="H32">
        <v>410</v>
      </c>
      <c r="I32">
        <v>35.771000000000001</v>
      </c>
      <c r="J32">
        <v>1159</v>
      </c>
      <c r="K32">
        <v>45.737000000000002</v>
      </c>
      <c r="L32">
        <v>1822</v>
      </c>
      <c r="M32">
        <v>65.733999999999995</v>
      </c>
      <c r="N32">
        <v>609</v>
      </c>
      <c r="O32">
        <v>90.747</v>
      </c>
      <c r="P32">
        <v>739</v>
      </c>
      <c r="Q32">
        <v>115.76</v>
      </c>
      <c r="R32">
        <v>535</v>
      </c>
    </row>
    <row r="33" spans="1:18" x14ac:dyDescent="0.25">
      <c r="A33">
        <v>16.169</v>
      </c>
      <c r="B33">
        <v>0</v>
      </c>
      <c r="C33">
        <v>17.951000000000001</v>
      </c>
      <c r="D33">
        <v>0</v>
      </c>
      <c r="E33">
        <v>25.937000000000001</v>
      </c>
      <c r="F33">
        <v>1271</v>
      </c>
      <c r="G33">
        <v>30.952999999999999</v>
      </c>
      <c r="H33">
        <v>381</v>
      </c>
      <c r="I33">
        <v>35.969000000000001</v>
      </c>
      <c r="J33">
        <v>1139</v>
      </c>
      <c r="K33">
        <v>45.935000000000002</v>
      </c>
      <c r="L33">
        <v>1321</v>
      </c>
      <c r="M33">
        <v>65.932000000000002</v>
      </c>
      <c r="N33">
        <v>617</v>
      </c>
      <c r="O33">
        <v>90.944999999999993</v>
      </c>
      <c r="P33">
        <v>825</v>
      </c>
      <c r="Q33">
        <v>115.958</v>
      </c>
      <c r="R33">
        <v>504</v>
      </c>
    </row>
    <row r="34" spans="1:18" x14ac:dyDescent="0.25">
      <c r="A34">
        <v>16.367000000000001</v>
      </c>
      <c r="B34">
        <v>0</v>
      </c>
      <c r="C34">
        <v>18.149000000000001</v>
      </c>
      <c r="D34">
        <v>0</v>
      </c>
      <c r="E34">
        <v>26.135000000000002</v>
      </c>
      <c r="F34">
        <v>1170</v>
      </c>
      <c r="G34">
        <v>31.151</v>
      </c>
      <c r="H34">
        <v>447</v>
      </c>
      <c r="I34">
        <v>36.167000000000002</v>
      </c>
      <c r="J34">
        <v>1090</v>
      </c>
      <c r="K34">
        <v>46.133000000000003</v>
      </c>
      <c r="L34">
        <v>1121</v>
      </c>
      <c r="M34">
        <v>66.13</v>
      </c>
      <c r="N34">
        <v>543</v>
      </c>
      <c r="O34">
        <v>91.143000000000001</v>
      </c>
      <c r="P34">
        <v>729</v>
      </c>
      <c r="Q34">
        <v>116.15600000000001</v>
      </c>
      <c r="R34">
        <v>564</v>
      </c>
    </row>
    <row r="35" spans="1:18" x14ac:dyDescent="0.25">
      <c r="A35">
        <v>16.565000000000001</v>
      </c>
      <c r="B35">
        <v>0</v>
      </c>
      <c r="C35">
        <v>18.347000000000001</v>
      </c>
      <c r="D35">
        <v>0</v>
      </c>
      <c r="E35">
        <v>26.332999999999998</v>
      </c>
      <c r="F35">
        <v>1304</v>
      </c>
      <c r="G35">
        <v>31.349</v>
      </c>
      <c r="H35">
        <v>439</v>
      </c>
      <c r="I35">
        <v>36.365000000000002</v>
      </c>
      <c r="J35">
        <v>1065</v>
      </c>
      <c r="K35">
        <v>46.331000000000003</v>
      </c>
      <c r="L35">
        <v>1041</v>
      </c>
      <c r="M35">
        <v>66.328000000000003</v>
      </c>
      <c r="N35">
        <v>568</v>
      </c>
      <c r="O35">
        <v>91.340999999999994</v>
      </c>
      <c r="P35">
        <v>581</v>
      </c>
      <c r="Q35">
        <v>116.354</v>
      </c>
      <c r="R35">
        <v>417</v>
      </c>
    </row>
    <row r="36" spans="1:18" x14ac:dyDescent="0.25">
      <c r="A36">
        <v>16.763000000000002</v>
      </c>
      <c r="B36">
        <v>0</v>
      </c>
      <c r="C36">
        <v>18.545000000000002</v>
      </c>
      <c r="D36">
        <v>0</v>
      </c>
      <c r="E36">
        <v>26.530999999999999</v>
      </c>
      <c r="F36">
        <v>1235</v>
      </c>
      <c r="G36">
        <v>31.547000000000001</v>
      </c>
      <c r="H36">
        <v>389</v>
      </c>
      <c r="I36">
        <v>36.563000000000002</v>
      </c>
      <c r="J36">
        <v>995</v>
      </c>
      <c r="K36">
        <v>46.529000000000003</v>
      </c>
      <c r="L36">
        <v>874</v>
      </c>
      <c r="M36">
        <v>66.525999999999996</v>
      </c>
      <c r="N36">
        <v>650</v>
      </c>
      <c r="O36">
        <v>91.539000000000001</v>
      </c>
      <c r="P36">
        <v>789</v>
      </c>
      <c r="Q36">
        <v>116.55200000000001</v>
      </c>
      <c r="R36">
        <v>443</v>
      </c>
    </row>
    <row r="37" spans="1:18" x14ac:dyDescent="0.25">
      <c r="A37">
        <v>16.960999999999999</v>
      </c>
      <c r="B37">
        <v>0</v>
      </c>
      <c r="C37">
        <v>18.742999999999999</v>
      </c>
      <c r="D37">
        <v>0</v>
      </c>
      <c r="E37">
        <v>26.728999999999999</v>
      </c>
      <c r="F37">
        <v>1224</v>
      </c>
      <c r="G37">
        <v>31.745000000000001</v>
      </c>
      <c r="H37">
        <v>526</v>
      </c>
      <c r="I37">
        <v>36.761000000000003</v>
      </c>
      <c r="J37">
        <v>837</v>
      </c>
      <c r="K37">
        <v>46.726999999999997</v>
      </c>
      <c r="L37">
        <v>1103</v>
      </c>
      <c r="M37">
        <v>66.724000000000004</v>
      </c>
      <c r="N37">
        <v>802</v>
      </c>
      <c r="O37">
        <v>91.736999999999995</v>
      </c>
      <c r="P37">
        <v>596</v>
      </c>
      <c r="Q37">
        <v>116.75</v>
      </c>
      <c r="R37">
        <v>549</v>
      </c>
    </row>
    <row r="38" spans="1:18" x14ac:dyDescent="0.25">
      <c r="A38">
        <v>17.158999999999999</v>
      </c>
      <c r="B38">
        <v>0</v>
      </c>
      <c r="C38">
        <v>18.940999999999999</v>
      </c>
      <c r="D38">
        <v>0</v>
      </c>
      <c r="E38">
        <v>26.927</v>
      </c>
      <c r="F38">
        <v>1105</v>
      </c>
      <c r="G38">
        <v>31.943000000000001</v>
      </c>
      <c r="H38">
        <v>620</v>
      </c>
      <c r="I38">
        <v>36.959000000000003</v>
      </c>
      <c r="J38">
        <v>939</v>
      </c>
      <c r="K38">
        <v>46.923999999999999</v>
      </c>
      <c r="L38">
        <v>786</v>
      </c>
      <c r="M38">
        <v>66.921999999999997</v>
      </c>
      <c r="N38">
        <v>555</v>
      </c>
      <c r="O38">
        <v>91.935000000000002</v>
      </c>
      <c r="P38">
        <v>558</v>
      </c>
      <c r="Q38">
        <v>116.94799999999999</v>
      </c>
      <c r="R38">
        <v>526</v>
      </c>
    </row>
    <row r="39" spans="1:18" x14ac:dyDescent="0.25">
      <c r="A39">
        <v>17.356999999999999</v>
      </c>
      <c r="B39">
        <v>0</v>
      </c>
      <c r="C39">
        <v>19.138999999999999</v>
      </c>
      <c r="D39">
        <v>0</v>
      </c>
      <c r="E39">
        <v>27.125</v>
      </c>
      <c r="F39">
        <v>997</v>
      </c>
      <c r="G39">
        <v>32.140999999999998</v>
      </c>
      <c r="H39">
        <v>546</v>
      </c>
      <c r="I39">
        <v>37.156999999999996</v>
      </c>
      <c r="J39">
        <v>960</v>
      </c>
      <c r="K39">
        <v>47.122</v>
      </c>
      <c r="L39">
        <v>1037</v>
      </c>
      <c r="M39">
        <v>67.12</v>
      </c>
      <c r="N39">
        <v>639</v>
      </c>
      <c r="O39">
        <v>92.132999999999996</v>
      </c>
      <c r="P39">
        <v>579</v>
      </c>
      <c r="Q39">
        <v>117.146</v>
      </c>
      <c r="R39">
        <v>501</v>
      </c>
    </row>
    <row r="40" spans="1:18" x14ac:dyDescent="0.25">
      <c r="A40">
        <v>17.555</v>
      </c>
      <c r="B40">
        <v>0</v>
      </c>
      <c r="C40">
        <v>19.337</v>
      </c>
      <c r="D40">
        <v>0</v>
      </c>
      <c r="E40">
        <v>27.323</v>
      </c>
      <c r="F40">
        <v>993</v>
      </c>
      <c r="G40">
        <v>32.338999999999999</v>
      </c>
      <c r="H40">
        <v>722</v>
      </c>
      <c r="I40">
        <v>37.354999999999997</v>
      </c>
      <c r="J40">
        <v>1096</v>
      </c>
      <c r="K40">
        <v>47.32</v>
      </c>
      <c r="L40">
        <v>1042</v>
      </c>
      <c r="M40">
        <v>67.317999999999998</v>
      </c>
      <c r="N40">
        <v>643</v>
      </c>
      <c r="O40">
        <v>92.331000000000003</v>
      </c>
      <c r="P40">
        <v>557</v>
      </c>
      <c r="Q40">
        <v>117.34399999999999</v>
      </c>
      <c r="R40">
        <v>469</v>
      </c>
    </row>
    <row r="41" spans="1:18" x14ac:dyDescent="0.25">
      <c r="A41">
        <v>17.753</v>
      </c>
      <c r="B41">
        <v>0</v>
      </c>
      <c r="C41">
        <v>19.535</v>
      </c>
      <c r="D41">
        <v>0</v>
      </c>
      <c r="E41">
        <v>27.521000000000001</v>
      </c>
      <c r="F41">
        <v>916</v>
      </c>
      <c r="G41">
        <v>32.536999999999999</v>
      </c>
      <c r="H41">
        <v>700</v>
      </c>
      <c r="I41">
        <v>37.552999999999997</v>
      </c>
      <c r="J41">
        <v>1056</v>
      </c>
      <c r="K41">
        <v>47.518000000000001</v>
      </c>
      <c r="L41">
        <v>1032</v>
      </c>
      <c r="M41">
        <v>67.516000000000005</v>
      </c>
      <c r="N41">
        <v>689</v>
      </c>
      <c r="O41">
        <v>92.528999999999996</v>
      </c>
      <c r="P41">
        <v>554</v>
      </c>
      <c r="Q41">
        <v>117.542</v>
      </c>
      <c r="R41">
        <v>583</v>
      </c>
    </row>
    <row r="42" spans="1:18" x14ac:dyDescent="0.25">
      <c r="A42">
        <v>17.951000000000001</v>
      </c>
      <c r="B42">
        <v>0</v>
      </c>
      <c r="C42">
        <v>19.733000000000001</v>
      </c>
      <c r="D42">
        <v>6</v>
      </c>
      <c r="E42">
        <v>27.719000000000001</v>
      </c>
      <c r="F42">
        <v>988</v>
      </c>
      <c r="G42">
        <v>32.734999999999999</v>
      </c>
      <c r="H42">
        <v>733</v>
      </c>
      <c r="I42">
        <v>37.750999999999998</v>
      </c>
      <c r="J42">
        <v>1378</v>
      </c>
      <c r="K42">
        <v>47.716000000000001</v>
      </c>
      <c r="L42">
        <v>940</v>
      </c>
      <c r="M42">
        <v>67.713999999999999</v>
      </c>
      <c r="N42">
        <v>626</v>
      </c>
      <c r="O42">
        <v>92.727000000000004</v>
      </c>
      <c r="P42">
        <v>550</v>
      </c>
      <c r="Q42">
        <v>117.74</v>
      </c>
      <c r="R42">
        <v>552</v>
      </c>
    </row>
    <row r="43" spans="1:18" x14ac:dyDescent="0.25">
      <c r="A43">
        <v>18.149000000000001</v>
      </c>
      <c r="B43">
        <v>0</v>
      </c>
      <c r="C43">
        <v>19.931000000000001</v>
      </c>
      <c r="D43">
        <v>46</v>
      </c>
      <c r="E43">
        <v>27.917000000000002</v>
      </c>
      <c r="F43">
        <v>816</v>
      </c>
      <c r="G43">
        <v>32.933</v>
      </c>
      <c r="H43">
        <v>691</v>
      </c>
      <c r="I43">
        <v>37.948999999999998</v>
      </c>
      <c r="J43">
        <v>1364</v>
      </c>
      <c r="K43">
        <v>47.914000000000001</v>
      </c>
      <c r="L43">
        <v>1052</v>
      </c>
      <c r="M43">
        <v>67.912000000000006</v>
      </c>
      <c r="N43">
        <v>745</v>
      </c>
      <c r="O43">
        <v>92.924999999999997</v>
      </c>
      <c r="P43">
        <v>497</v>
      </c>
      <c r="Q43">
        <v>117.938</v>
      </c>
      <c r="R43">
        <v>516</v>
      </c>
    </row>
    <row r="44" spans="1:18" x14ac:dyDescent="0.25">
      <c r="A44">
        <v>18.347000000000001</v>
      </c>
      <c r="B44">
        <v>0</v>
      </c>
      <c r="C44">
        <v>20.129000000000001</v>
      </c>
      <c r="D44">
        <v>204</v>
      </c>
      <c r="E44">
        <v>28.114999999999998</v>
      </c>
      <c r="F44">
        <v>773</v>
      </c>
      <c r="G44">
        <v>33.131</v>
      </c>
      <c r="H44">
        <v>810</v>
      </c>
      <c r="I44">
        <v>38.146999999999998</v>
      </c>
      <c r="J44">
        <v>1332</v>
      </c>
      <c r="K44">
        <v>48.112000000000002</v>
      </c>
      <c r="L44">
        <v>908</v>
      </c>
      <c r="M44">
        <v>68.11</v>
      </c>
      <c r="N44">
        <v>705</v>
      </c>
      <c r="O44">
        <v>93.123000000000005</v>
      </c>
      <c r="P44">
        <v>528</v>
      </c>
      <c r="Q44">
        <v>118.136</v>
      </c>
      <c r="R44">
        <v>574</v>
      </c>
    </row>
    <row r="45" spans="1:18" x14ac:dyDescent="0.25">
      <c r="A45">
        <v>18.545000000000002</v>
      </c>
      <c r="B45">
        <v>0</v>
      </c>
      <c r="C45">
        <v>20.327000000000002</v>
      </c>
      <c r="D45">
        <v>321</v>
      </c>
      <c r="E45">
        <v>28.312999999999999</v>
      </c>
      <c r="F45">
        <v>806</v>
      </c>
      <c r="G45">
        <v>33.329000000000001</v>
      </c>
      <c r="H45">
        <v>935</v>
      </c>
      <c r="I45">
        <v>38.344999999999999</v>
      </c>
      <c r="J45">
        <v>1104</v>
      </c>
      <c r="K45">
        <v>48.31</v>
      </c>
      <c r="L45">
        <v>885</v>
      </c>
      <c r="M45">
        <v>68.308000000000007</v>
      </c>
      <c r="N45">
        <v>745</v>
      </c>
      <c r="O45">
        <v>93.320999999999998</v>
      </c>
      <c r="P45">
        <v>380</v>
      </c>
      <c r="Q45">
        <v>118.334</v>
      </c>
      <c r="R45">
        <v>426</v>
      </c>
    </row>
    <row r="46" spans="1:18" x14ac:dyDescent="0.25">
      <c r="A46">
        <v>18.742999999999999</v>
      </c>
      <c r="B46">
        <v>0</v>
      </c>
      <c r="C46">
        <v>20.524999999999999</v>
      </c>
      <c r="D46">
        <v>336</v>
      </c>
      <c r="E46">
        <v>28.510999999999999</v>
      </c>
      <c r="F46">
        <v>886</v>
      </c>
      <c r="G46">
        <v>33.527000000000001</v>
      </c>
      <c r="H46">
        <v>1135</v>
      </c>
      <c r="I46">
        <v>38.542999999999999</v>
      </c>
      <c r="J46">
        <v>1315</v>
      </c>
      <c r="K46">
        <v>48.508000000000003</v>
      </c>
      <c r="L46">
        <v>904</v>
      </c>
      <c r="M46">
        <v>68.506</v>
      </c>
      <c r="N46">
        <v>819</v>
      </c>
      <c r="O46">
        <v>93.519000000000005</v>
      </c>
      <c r="P46">
        <v>565</v>
      </c>
      <c r="Q46">
        <v>118.532</v>
      </c>
      <c r="R46">
        <v>456</v>
      </c>
    </row>
    <row r="47" spans="1:18" x14ac:dyDescent="0.25">
      <c r="A47">
        <v>18.940999999999999</v>
      </c>
      <c r="B47">
        <v>0</v>
      </c>
      <c r="C47">
        <v>20.722999999999999</v>
      </c>
      <c r="D47">
        <v>462</v>
      </c>
      <c r="E47">
        <v>28.709</v>
      </c>
      <c r="F47">
        <v>828</v>
      </c>
      <c r="G47">
        <v>33.725000000000001</v>
      </c>
      <c r="H47">
        <v>1337</v>
      </c>
      <c r="I47">
        <v>38.741</v>
      </c>
      <c r="J47">
        <v>1102</v>
      </c>
      <c r="K47">
        <v>48.706000000000003</v>
      </c>
      <c r="L47">
        <v>809</v>
      </c>
      <c r="M47">
        <v>68.703999999999994</v>
      </c>
      <c r="N47">
        <v>677</v>
      </c>
      <c r="O47">
        <v>93.716999999999999</v>
      </c>
      <c r="P47">
        <v>434</v>
      </c>
      <c r="Q47">
        <v>118.73</v>
      </c>
      <c r="R47">
        <v>402</v>
      </c>
    </row>
    <row r="48" spans="1:18" x14ac:dyDescent="0.25">
      <c r="A48">
        <v>19.138999999999999</v>
      </c>
      <c r="B48">
        <v>0</v>
      </c>
      <c r="C48">
        <v>20.920999999999999</v>
      </c>
      <c r="D48">
        <v>770</v>
      </c>
      <c r="E48">
        <v>28.907</v>
      </c>
      <c r="F48">
        <v>850</v>
      </c>
      <c r="G48">
        <v>33.923000000000002</v>
      </c>
      <c r="H48">
        <v>1564</v>
      </c>
      <c r="I48">
        <v>38.939</v>
      </c>
      <c r="J48">
        <v>1073</v>
      </c>
      <c r="K48">
        <v>48.904000000000003</v>
      </c>
      <c r="L48">
        <v>691</v>
      </c>
      <c r="M48">
        <v>68.902000000000001</v>
      </c>
      <c r="N48">
        <v>735</v>
      </c>
      <c r="O48">
        <v>93.915000000000006</v>
      </c>
      <c r="P48">
        <v>514</v>
      </c>
      <c r="Q48">
        <v>118.928</v>
      </c>
      <c r="R48">
        <v>395</v>
      </c>
    </row>
    <row r="49" spans="1:18" x14ac:dyDescent="0.25">
      <c r="A49">
        <v>19.337</v>
      </c>
      <c r="B49">
        <v>0</v>
      </c>
      <c r="C49">
        <v>21.119</v>
      </c>
      <c r="D49">
        <v>624</v>
      </c>
      <c r="E49">
        <v>29.105</v>
      </c>
      <c r="F49">
        <v>903</v>
      </c>
      <c r="G49">
        <v>34.121000000000002</v>
      </c>
      <c r="H49">
        <v>1417</v>
      </c>
      <c r="I49">
        <v>39.137</v>
      </c>
      <c r="J49">
        <v>970</v>
      </c>
      <c r="K49">
        <v>49.101999999999997</v>
      </c>
      <c r="L49">
        <v>688</v>
      </c>
      <c r="M49">
        <v>69.099999999999994</v>
      </c>
      <c r="N49">
        <v>591</v>
      </c>
      <c r="O49">
        <v>94.113</v>
      </c>
      <c r="P49">
        <v>546</v>
      </c>
      <c r="Q49">
        <v>119.126</v>
      </c>
      <c r="R49">
        <v>476</v>
      </c>
    </row>
    <row r="50" spans="1:18" x14ac:dyDescent="0.25">
      <c r="A50">
        <v>19.535</v>
      </c>
      <c r="B50">
        <v>0</v>
      </c>
      <c r="C50">
        <v>21.317</v>
      </c>
      <c r="D50">
        <v>556</v>
      </c>
      <c r="E50">
        <v>29.303000000000001</v>
      </c>
      <c r="F50">
        <v>1020</v>
      </c>
      <c r="G50">
        <v>34.319000000000003</v>
      </c>
      <c r="H50">
        <v>1488</v>
      </c>
      <c r="I50">
        <v>39.335000000000001</v>
      </c>
      <c r="J50">
        <v>978</v>
      </c>
      <c r="K50">
        <v>49.3</v>
      </c>
      <c r="L50">
        <v>662</v>
      </c>
      <c r="M50">
        <v>69.298000000000002</v>
      </c>
      <c r="N50">
        <v>612</v>
      </c>
      <c r="O50">
        <v>94.311000000000007</v>
      </c>
      <c r="P50">
        <v>439</v>
      </c>
      <c r="Q50">
        <v>119.324</v>
      </c>
      <c r="R50">
        <v>310</v>
      </c>
    </row>
    <row r="51" spans="1:18" x14ac:dyDescent="0.25">
      <c r="A51">
        <v>19.733000000000001</v>
      </c>
      <c r="B51">
        <v>0</v>
      </c>
      <c r="C51">
        <v>21.515000000000001</v>
      </c>
      <c r="D51">
        <v>327</v>
      </c>
      <c r="E51">
        <v>29.501000000000001</v>
      </c>
      <c r="F51">
        <v>793</v>
      </c>
      <c r="G51">
        <v>34.517000000000003</v>
      </c>
      <c r="H51">
        <v>1332</v>
      </c>
      <c r="I51">
        <v>39.533000000000001</v>
      </c>
      <c r="J51">
        <v>870</v>
      </c>
      <c r="K51">
        <v>49.497999999999998</v>
      </c>
      <c r="L51">
        <v>534</v>
      </c>
      <c r="M51">
        <v>69.495999999999995</v>
      </c>
      <c r="N51">
        <v>406</v>
      </c>
      <c r="O51">
        <v>94.509</v>
      </c>
      <c r="P51">
        <v>464</v>
      </c>
      <c r="Q51">
        <v>119.52200000000001</v>
      </c>
      <c r="R51">
        <v>549</v>
      </c>
    </row>
    <row r="52" spans="1:18" x14ac:dyDescent="0.25">
      <c r="A52">
        <v>19.931000000000001</v>
      </c>
      <c r="B52">
        <v>0</v>
      </c>
      <c r="C52">
        <v>21.713000000000001</v>
      </c>
      <c r="D52">
        <v>177</v>
      </c>
      <c r="E52">
        <v>29.699000000000002</v>
      </c>
      <c r="F52">
        <v>839</v>
      </c>
      <c r="G52">
        <v>34.715000000000003</v>
      </c>
      <c r="H52">
        <v>1112</v>
      </c>
      <c r="I52">
        <v>39.731000000000002</v>
      </c>
      <c r="J52">
        <v>835</v>
      </c>
      <c r="K52">
        <v>49.695999999999998</v>
      </c>
      <c r="L52">
        <v>624</v>
      </c>
      <c r="M52">
        <v>69.694000000000003</v>
      </c>
      <c r="N52">
        <v>513</v>
      </c>
      <c r="O52">
        <v>94.706999999999994</v>
      </c>
      <c r="P52">
        <v>434</v>
      </c>
      <c r="Q52">
        <v>119.72</v>
      </c>
      <c r="R52">
        <v>345</v>
      </c>
    </row>
    <row r="53" spans="1:18" x14ac:dyDescent="0.25">
      <c r="A53">
        <v>20.129000000000001</v>
      </c>
      <c r="B53">
        <v>0</v>
      </c>
      <c r="C53">
        <v>21.911000000000001</v>
      </c>
      <c r="D53">
        <v>226</v>
      </c>
      <c r="E53">
        <v>29.896999999999998</v>
      </c>
      <c r="F53">
        <v>995</v>
      </c>
      <c r="G53">
        <v>34.912999999999997</v>
      </c>
      <c r="H53">
        <v>1159</v>
      </c>
      <c r="I53">
        <v>39.929000000000002</v>
      </c>
      <c r="J53">
        <v>721</v>
      </c>
      <c r="K53">
        <v>49.893999999999998</v>
      </c>
      <c r="L53">
        <v>527</v>
      </c>
      <c r="M53">
        <v>69.891999999999996</v>
      </c>
      <c r="N53">
        <v>523</v>
      </c>
      <c r="O53">
        <v>94.905000000000001</v>
      </c>
      <c r="P53">
        <v>455</v>
      </c>
      <c r="Q53">
        <v>119.91800000000001</v>
      </c>
      <c r="R53">
        <v>520</v>
      </c>
    </row>
    <row r="54" spans="1:18" x14ac:dyDescent="0.25">
      <c r="A54">
        <v>20.327000000000002</v>
      </c>
      <c r="B54">
        <v>0</v>
      </c>
      <c r="C54">
        <v>22.109000000000002</v>
      </c>
      <c r="D54">
        <v>287</v>
      </c>
      <c r="E54">
        <v>30.094999999999999</v>
      </c>
      <c r="F54">
        <v>842</v>
      </c>
      <c r="G54">
        <v>35.110999999999997</v>
      </c>
      <c r="H54">
        <v>849</v>
      </c>
      <c r="I54">
        <v>40.127000000000002</v>
      </c>
      <c r="J54">
        <v>787</v>
      </c>
      <c r="K54">
        <v>50.091999999999999</v>
      </c>
      <c r="L54">
        <v>661</v>
      </c>
      <c r="M54">
        <v>70.09</v>
      </c>
      <c r="N54">
        <v>521</v>
      </c>
      <c r="O54">
        <v>95.102999999999994</v>
      </c>
      <c r="P54">
        <v>538</v>
      </c>
      <c r="Q54">
        <v>120.116</v>
      </c>
      <c r="R54">
        <v>456</v>
      </c>
    </row>
    <row r="55" spans="1:18" x14ac:dyDescent="0.25">
      <c r="A55">
        <v>20.524999999999999</v>
      </c>
      <c r="B55">
        <v>0</v>
      </c>
      <c r="C55">
        <v>22.306999999999999</v>
      </c>
      <c r="D55">
        <v>404</v>
      </c>
      <c r="E55">
        <v>30.292999999999999</v>
      </c>
      <c r="F55">
        <v>719</v>
      </c>
      <c r="G55">
        <v>35.308999999999997</v>
      </c>
      <c r="H55">
        <v>946</v>
      </c>
      <c r="I55">
        <v>40.325000000000003</v>
      </c>
      <c r="J55">
        <v>676</v>
      </c>
      <c r="K55">
        <v>50.29</v>
      </c>
      <c r="L55">
        <v>599</v>
      </c>
      <c r="M55">
        <v>70.287999999999997</v>
      </c>
      <c r="N55">
        <v>398</v>
      </c>
      <c r="O55">
        <v>95.301000000000002</v>
      </c>
      <c r="P55">
        <v>564</v>
      </c>
      <c r="Q55">
        <v>120.31399999999999</v>
      </c>
      <c r="R55">
        <v>597</v>
      </c>
    </row>
    <row r="56" spans="1:18" x14ac:dyDescent="0.25">
      <c r="A56">
        <v>20.722999999999999</v>
      </c>
      <c r="B56">
        <v>0</v>
      </c>
      <c r="C56">
        <v>22.504999999999999</v>
      </c>
      <c r="D56">
        <v>749</v>
      </c>
      <c r="E56">
        <v>30.491</v>
      </c>
      <c r="F56">
        <v>538</v>
      </c>
      <c r="G56">
        <v>35.506999999999998</v>
      </c>
      <c r="H56">
        <v>1047</v>
      </c>
      <c r="I56">
        <v>40.523000000000003</v>
      </c>
      <c r="J56">
        <v>711</v>
      </c>
      <c r="K56">
        <v>50.488</v>
      </c>
      <c r="L56">
        <v>626</v>
      </c>
      <c r="M56">
        <v>70.486000000000004</v>
      </c>
      <c r="N56">
        <v>456</v>
      </c>
      <c r="O56">
        <v>95.498999999999995</v>
      </c>
      <c r="P56">
        <v>576</v>
      </c>
      <c r="Q56">
        <v>120.512</v>
      </c>
      <c r="R56">
        <v>586</v>
      </c>
    </row>
    <row r="57" spans="1:18" x14ac:dyDescent="0.25">
      <c r="A57">
        <v>20.920999999999999</v>
      </c>
      <c r="B57">
        <v>0</v>
      </c>
      <c r="C57">
        <v>22.702999999999999</v>
      </c>
      <c r="D57">
        <v>1099</v>
      </c>
      <c r="E57">
        <v>30.689</v>
      </c>
      <c r="F57">
        <v>583</v>
      </c>
      <c r="G57">
        <v>35.704999999999998</v>
      </c>
      <c r="H57">
        <v>925</v>
      </c>
      <c r="I57">
        <v>40.720999999999997</v>
      </c>
      <c r="J57">
        <v>553</v>
      </c>
      <c r="K57">
        <v>50.686</v>
      </c>
      <c r="L57">
        <v>712</v>
      </c>
      <c r="M57">
        <v>70.683999999999997</v>
      </c>
      <c r="N57">
        <v>544</v>
      </c>
      <c r="O57">
        <v>95.697000000000003</v>
      </c>
      <c r="P57">
        <v>561</v>
      </c>
      <c r="Q57">
        <v>120.71</v>
      </c>
      <c r="R57">
        <v>528</v>
      </c>
    </row>
    <row r="58" spans="1:18" x14ac:dyDescent="0.25">
      <c r="A58">
        <v>21.119</v>
      </c>
      <c r="B58">
        <v>0</v>
      </c>
      <c r="C58">
        <v>22.901</v>
      </c>
      <c r="D58">
        <v>1306</v>
      </c>
      <c r="E58">
        <v>30.887</v>
      </c>
      <c r="F58">
        <v>499</v>
      </c>
      <c r="G58">
        <v>35.902999999999999</v>
      </c>
      <c r="H58">
        <v>929</v>
      </c>
      <c r="I58">
        <v>40.918999999999997</v>
      </c>
      <c r="J58">
        <v>745</v>
      </c>
      <c r="K58">
        <v>50.884</v>
      </c>
      <c r="L58">
        <v>627</v>
      </c>
      <c r="M58">
        <v>70.882000000000005</v>
      </c>
      <c r="N58">
        <v>607</v>
      </c>
      <c r="O58">
        <v>95.894999999999996</v>
      </c>
      <c r="P58">
        <v>462</v>
      </c>
      <c r="Q58">
        <v>120.908</v>
      </c>
      <c r="R58">
        <v>409</v>
      </c>
    </row>
    <row r="59" spans="1:18" x14ac:dyDescent="0.25">
      <c r="A59">
        <v>21.317</v>
      </c>
      <c r="B59">
        <v>0</v>
      </c>
      <c r="C59">
        <v>23.099</v>
      </c>
      <c r="D59">
        <v>1320</v>
      </c>
      <c r="E59">
        <v>31.085000000000001</v>
      </c>
      <c r="F59">
        <v>460</v>
      </c>
      <c r="G59">
        <v>36.100999999999999</v>
      </c>
      <c r="H59">
        <v>1199</v>
      </c>
      <c r="I59">
        <v>41.116999999999997</v>
      </c>
      <c r="J59">
        <v>588</v>
      </c>
      <c r="K59">
        <v>51.082000000000001</v>
      </c>
      <c r="L59">
        <v>736</v>
      </c>
      <c r="M59">
        <v>71.08</v>
      </c>
      <c r="N59">
        <v>621</v>
      </c>
      <c r="O59">
        <v>96.093000000000004</v>
      </c>
      <c r="P59">
        <v>464</v>
      </c>
      <c r="Q59">
        <v>121.10599999999999</v>
      </c>
      <c r="R59">
        <v>540</v>
      </c>
    </row>
    <row r="60" spans="1:18" x14ac:dyDescent="0.25">
      <c r="A60">
        <v>21.515000000000001</v>
      </c>
      <c r="B60">
        <v>0</v>
      </c>
      <c r="C60">
        <v>23.297000000000001</v>
      </c>
      <c r="D60">
        <v>1580</v>
      </c>
      <c r="E60">
        <v>31.283000000000001</v>
      </c>
      <c r="F60">
        <v>498</v>
      </c>
      <c r="G60">
        <v>36.298999999999999</v>
      </c>
      <c r="H60">
        <v>887</v>
      </c>
      <c r="I60">
        <v>41.314999999999998</v>
      </c>
      <c r="J60">
        <v>647</v>
      </c>
      <c r="K60">
        <v>51.28</v>
      </c>
      <c r="L60">
        <v>786</v>
      </c>
      <c r="M60">
        <v>71.278000000000006</v>
      </c>
      <c r="N60">
        <v>574</v>
      </c>
      <c r="O60">
        <v>96.290999999999997</v>
      </c>
      <c r="P60">
        <v>520</v>
      </c>
      <c r="Q60">
        <v>121.304</v>
      </c>
      <c r="R60">
        <v>424</v>
      </c>
    </row>
    <row r="61" spans="1:18" x14ac:dyDescent="0.25">
      <c r="A61">
        <v>21.713000000000001</v>
      </c>
      <c r="B61">
        <v>0</v>
      </c>
      <c r="C61">
        <v>23.495000000000001</v>
      </c>
      <c r="D61">
        <v>1678</v>
      </c>
      <c r="E61">
        <v>31.481000000000002</v>
      </c>
      <c r="F61">
        <v>516</v>
      </c>
      <c r="G61">
        <v>36.497</v>
      </c>
      <c r="H61">
        <v>1136</v>
      </c>
      <c r="I61">
        <v>41.512999999999998</v>
      </c>
      <c r="J61">
        <v>841</v>
      </c>
      <c r="K61">
        <v>51.478000000000002</v>
      </c>
      <c r="L61">
        <v>729</v>
      </c>
      <c r="M61">
        <v>71.475999999999999</v>
      </c>
      <c r="N61">
        <v>628</v>
      </c>
      <c r="O61">
        <v>96.489000000000004</v>
      </c>
      <c r="P61">
        <v>524</v>
      </c>
      <c r="Q61">
        <v>121.502</v>
      </c>
      <c r="R61">
        <v>443</v>
      </c>
    </row>
    <row r="62" spans="1:18" x14ac:dyDescent="0.25">
      <c r="A62">
        <v>21.911000000000001</v>
      </c>
      <c r="B62">
        <v>0</v>
      </c>
      <c r="C62">
        <v>23.693000000000001</v>
      </c>
      <c r="D62">
        <v>1801</v>
      </c>
      <c r="E62">
        <v>31.678999999999998</v>
      </c>
      <c r="F62">
        <v>442</v>
      </c>
      <c r="G62">
        <v>36.695</v>
      </c>
      <c r="H62">
        <v>1119</v>
      </c>
      <c r="I62">
        <v>41.710999999999999</v>
      </c>
      <c r="J62">
        <v>1034</v>
      </c>
      <c r="K62">
        <v>51.676000000000002</v>
      </c>
      <c r="L62">
        <v>655</v>
      </c>
      <c r="M62">
        <v>71.674000000000007</v>
      </c>
      <c r="N62">
        <v>813</v>
      </c>
      <c r="O62">
        <v>96.686999999999998</v>
      </c>
      <c r="P62">
        <v>571</v>
      </c>
      <c r="Q62">
        <v>121.7</v>
      </c>
      <c r="R62">
        <v>509</v>
      </c>
    </row>
    <row r="63" spans="1:18" x14ac:dyDescent="0.25">
      <c r="A63">
        <v>22.109000000000002</v>
      </c>
      <c r="B63">
        <v>0</v>
      </c>
      <c r="C63">
        <v>23.890999999999998</v>
      </c>
      <c r="D63">
        <v>1718</v>
      </c>
      <c r="E63">
        <v>31.876999999999999</v>
      </c>
      <c r="F63">
        <v>494</v>
      </c>
      <c r="G63">
        <v>36.893000000000001</v>
      </c>
      <c r="H63">
        <v>1033</v>
      </c>
      <c r="I63">
        <v>41.908999999999999</v>
      </c>
      <c r="J63">
        <v>1313</v>
      </c>
      <c r="K63">
        <v>51.874000000000002</v>
      </c>
      <c r="L63">
        <v>759</v>
      </c>
      <c r="M63">
        <v>71.872</v>
      </c>
      <c r="N63">
        <v>1130</v>
      </c>
      <c r="O63">
        <v>96.885000000000005</v>
      </c>
      <c r="P63">
        <v>543</v>
      </c>
      <c r="Q63">
        <v>121.898</v>
      </c>
      <c r="R63">
        <v>495</v>
      </c>
    </row>
    <row r="64" spans="1:18" x14ac:dyDescent="0.25">
      <c r="A64">
        <v>22.306999999999999</v>
      </c>
      <c r="B64">
        <v>0</v>
      </c>
      <c r="C64">
        <v>24.088999999999999</v>
      </c>
      <c r="D64">
        <v>1430</v>
      </c>
      <c r="E64">
        <v>32.075000000000003</v>
      </c>
      <c r="F64">
        <v>519</v>
      </c>
      <c r="G64">
        <v>37.091000000000001</v>
      </c>
      <c r="H64">
        <v>856</v>
      </c>
      <c r="I64">
        <v>42.106999999999999</v>
      </c>
      <c r="J64">
        <v>2193</v>
      </c>
      <c r="K64">
        <v>52.072000000000003</v>
      </c>
      <c r="L64">
        <v>646</v>
      </c>
      <c r="M64">
        <v>72.069999999999993</v>
      </c>
      <c r="N64">
        <v>835</v>
      </c>
      <c r="O64">
        <v>97.082999999999998</v>
      </c>
      <c r="P64">
        <v>623</v>
      </c>
      <c r="Q64">
        <v>122.096</v>
      </c>
      <c r="R64">
        <v>471</v>
      </c>
    </row>
    <row r="65" spans="1:18" x14ac:dyDescent="0.25">
      <c r="A65">
        <v>22.504999999999999</v>
      </c>
      <c r="B65">
        <v>0</v>
      </c>
      <c r="C65">
        <v>24.286999999999999</v>
      </c>
      <c r="D65">
        <v>1668</v>
      </c>
      <c r="E65">
        <v>32.273000000000003</v>
      </c>
      <c r="F65">
        <v>386</v>
      </c>
      <c r="G65">
        <v>37.289000000000001</v>
      </c>
      <c r="H65">
        <v>808</v>
      </c>
      <c r="I65">
        <v>42.305</v>
      </c>
      <c r="J65">
        <v>3820</v>
      </c>
      <c r="K65">
        <v>52.27</v>
      </c>
      <c r="L65">
        <v>613</v>
      </c>
      <c r="M65">
        <v>72.268000000000001</v>
      </c>
      <c r="N65">
        <v>1184</v>
      </c>
      <c r="O65">
        <v>97.281000000000006</v>
      </c>
      <c r="P65">
        <v>709</v>
      </c>
      <c r="Q65">
        <v>122.294</v>
      </c>
      <c r="R65">
        <v>471</v>
      </c>
    </row>
    <row r="66" spans="1:18" x14ac:dyDescent="0.25">
      <c r="A66">
        <v>22.702999999999999</v>
      </c>
      <c r="B66">
        <v>0</v>
      </c>
      <c r="C66">
        <v>24.484999999999999</v>
      </c>
      <c r="D66">
        <v>1582</v>
      </c>
      <c r="E66">
        <v>32.470999999999997</v>
      </c>
      <c r="F66">
        <v>438</v>
      </c>
      <c r="G66">
        <v>37.487000000000002</v>
      </c>
      <c r="H66">
        <v>984</v>
      </c>
      <c r="I66">
        <v>42.503</v>
      </c>
      <c r="J66">
        <v>6237</v>
      </c>
      <c r="K66">
        <v>52.468000000000004</v>
      </c>
      <c r="L66">
        <v>591</v>
      </c>
      <c r="M66">
        <v>72.465999999999994</v>
      </c>
      <c r="N66">
        <v>1204</v>
      </c>
      <c r="O66">
        <v>97.478999999999999</v>
      </c>
      <c r="P66">
        <v>550</v>
      </c>
      <c r="Q66">
        <v>122.492</v>
      </c>
      <c r="R66">
        <v>490</v>
      </c>
    </row>
    <row r="67" spans="1:18" x14ac:dyDescent="0.25">
      <c r="A67">
        <v>22.901</v>
      </c>
      <c r="B67">
        <v>0</v>
      </c>
      <c r="C67">
        <v>24.683</v>
      </c>
      <c r="D67">
        <v>1678</v>
      </c>
      <c r="E67">
        <v>32.668999999999997</v>
      </c>
      <c r="F67">
        <v>627</v>
      </c>
      <c r="G67">
        <v>37.685000000000002</v>
      </c>
      <c r="H67">
        <v>1025</v>
      </c>
      <c r="I67">
        <v>42.701000000000001</v>
      </c>
      <c r="J67">
        <v>10484</v>
      </c>
      <c r="K67">
        <v>52.665999999999997</v>
      </c>
      <c r="L67">
        <v>637</v>
      </c>
      <c r="M67">
        <v>72.664000000000001</v>
      </c>
      <c r="N67">
        <v>1577</v>
      </c>
      <c r="O67">
        <v>97.677000000000007</v>
      </c>
      <c r="P67">
        <v>614</v>
      </c>
      <c r="Q67">
        <v>122.69</v>
      </c>
      <c r="R67">
        <v>434</v>
      </c>
    </row>
    <row r="68" spans="1:18" x14ac:dyDescent="0.25">
      <c r="A68">
        <v>23.099</v>
      </c>
      <c r="B68">
        <v>0</v>
      </c>
      <c r="C68">
        <v>24.881</v>
      </c>
      <c r="D68">
        <v>1575</v>
      </c>
      <c r="E68">
        <v>32.866999999999997</v>
      </c>
      <c r="F68">
        <v>609</v>
      </c>
      <c r="G68">
        <v>37.883000000000003</v>
      </c>
      <c r="H68">
        <v>1073</v>
      </c>
      <c r="I68">
        <v>42.899000000000001</v>
      </c>
      <c r="J68">
        <v>15861</v>
      </c>
      <c r="K68">
        <v>52.863999999999997</v>
      </c>
      <c r="L68">
        <v>618</v>
      </c>
      <c r="M68">
        <v>72.861999999999995</v>
      </c>
      <c r="N68">
        <v>1864</v>
      </c>
      <c r="O68">
        <v>97.875</v>
      </c>
      <c r="P68">
        <v>519</v>
      </c>
      <c r="Q68">
        <v>122.88800000000001</v>
      </c>
      <c r="R68">
        <v>574</v>
      </c>
    </row>
    <row r="69" spans="1:18" x14ac:dyDescent="0.25">
      <c r="A69">
        <v>23.297000000000001</v>
      </c>
      <c r="B69">
        <v>0</v>
      </c>
      <c r="C69">
        <v>25.079000000000001</v>
      </c>
      <c r="D69">
        <v>1447</v>
      </c>
      <c r="E69">
        <v>33.064999999999998</v>
      </c>
      <c r="F69">
        <v>668</v>
      </c>
      <c r="G69">
        <v>38.081000000000003</v>
      </c>
      <c r="H69">
        <v>1163</v>
      </c>
      <c r="I69">
        <v>43.097000000000001</v>
      </c>
      <c r="J69">
        <v>21780</v>
      </c>
      <c r="K69">
        <v>53.061999999999998</v>
      </c>
      <c r="L69">
        <v>462</v>
      </c>
      <c r="M69">
        <v>73.06</v>
      </c>
      <c r="N69">
        <v>2535</v>
      </c>
      <c r="O69">
        <v>98.072999999999993</v>
      </c>
      <c r="P69">
        <v>576</v>
      </c>
      <c r="Q69">
        <v>123.086</v>
      </c>
      <c r="R69">
        <v>473</v>
      </c>
    </row>
    <row r="70" spans="1:18" x14ac:dyDescent="0.25">
      <c r="A70">
        <v>23.495000000000001</v>
      </c>
      <c r="B70">
        <v>0</v>
      </c>
      <c r="C70">
        <v>25.277000000000001</v>
      </c>
      <c r="D70">
        <v>1518</v>
      </c>
      <c r="E70">
        <v>33.262999999999998</v>
      </c>
      <c r="F70">
        <v>690</v>
      </c>
      <c r="G70">
        <v>38.279000000000003</v>
      </c>
      <c r="H70">
        <v>923</v>
      </c>
      <c r="I70">
        <v>43.295000000000002</v>
      </c>
      <c r="J70">
        <v>27678</v>
      </c>
      <c r="K70">
        <v>53.26</v>
      </c>
      <c r="L70">
        <v>634</v>
      </c>
      <c r="M70">
        <v>73.257999999999996</v>
      </c>
      <c r="N70">
        <v>3108</v>
      </c>
      <c r="O70">
        <v>98.271000000000001</v>
      </c>
      <c r="P70">
        <v>561</v>
      </c>
      <c r="Q70">
        <v>123.28400000000001</v>
      </c>
      <c r="R70">
        <v>356</v>
      </c>
    </row>
    <row r="71" spans="1:18" x14ac:dyDescent="0.25">
      <c r="A71">
        <v>23.693000000000001</v>
      </c>
      <c r="B71">
        <v>0</v>
      </c>
      <c r="C71">
        <v>25.475000000000001</v>
      </c>
      <c r="D71">
        <v>1454</v>
      </c>
      <c r="E71">
        <v>33.460999999999999</v>
      </c>
      <c r="F71">
        <v>672</v>
      </c>
      <c r="G71">
        <v>38.476999999999997</v>
      </c>
      <c r="H71">
        <v>960</v>
      </c>
      <c r="I71">
        <v>43.493000000000002</v>
      </c>
      <c r="J71">
        <v>33711</v>
      </c>
      <c r="K71">
        <v>53.457999999999998</v>
      </c>
      <c r="L71">
        <v>625</v>
      </c>
      <c r="M71">
        <v>73.456000000000003</v>
      </c>
      <c r="N71">
        <v>4103</v>
      </c>
      <c r="O71">
        <v>98.468999999999994</v>
      </c>
      <c r="P71">
        <v>484</v>
      </c>
      <c r="Q71">
        <v>123.482</v>
      </c>
      <c r="R71">
        <v>281</v>
      </c>
    </row>
    <row r="72" spans="1:18" x14ac:dyDescent="0.25">
      <c r="A72">
        <v>23.890999999999998</v>
      </c>
      <c r="B72">
        <v>0</v>
      </c>
      <c r="C72">
        <v>25.672999999999998</v>
      </c>
      <c r="D72">
        <v>1429</v>
      </c>
      <c r="E72">
        <v>33.658999999999999</v>
      </c>
      <c r="F72">
        <v>930</v>
      </c>
      <c r="G72">
        <v>38.674999999999997</v>
      </c>
      <c r="H72">
        <v>898</v>
      </c>
      <c r="I72">
        <v>43.691000000000003</v>
      </c>
      <c r="J72">
        <v>35467</v>
      </c>
      <c r="K72">
        <v>53.655999999999999</v>
      </c>
      <c r="L72">
        <v>654</v>
      </c>
      <c r="M72">
        <v>73.653999999999996</v>
      </c>
      <c r="N72">
        <v>5221</v>
      </c>
      <c r="O72">
        <v>98.667000000000002</v>
      </c>
      <c r="P72">
        <v>442</v>
      </c>
      <c r="Q72">
        <v>123.68</v>
      </c>
      <c r="R72">
        <v>504</v>
      </c>
    </row>
    <row r="73" spans="1:18" x14ac:dyDescent="0.25">
      <c r="A73">
        <v>24.088999999999999</v>
      </c>
      <c r="B73">
        <v>0</v>
      </c>
      <c r="C73">
        <v>25.870999999999999</v>
      </c>
      <c r="D73">
        <v>1412</v>
      </c>
      <c r="E73">
        <v>33.856999999999999</v>
      </c>
      <c r="F73">
        <v>837</v>
      </c>
      <c r="G73">
        <v>38.872999999999998</v>
      </c>
      <c r="H73">
        <v>783</v>
      </c>
      <c r="I73">
        <v>43.889000000000003</v>
      </c>
      <c r="J73">
        <v>36263</v>
      </c>
      <c r="K73">
        <v>53.853999999999999</v>
      </c>
      <c r="L73">
        <v>733</v>
      </c>
      <c r="M73">
        <v>73.852000000000004</v>
      </c>
      <c r="N73">
        <v>6325</v>
      </c>
      <c r="O73">
        <v>98.864999999999995</v>
      </c>
      <c r="P73">
        <v>449</v>
      </c>
      <c r="Q73">
        <v>123.878</v>
      </c>
      <c r="R73">
        <v>335</v>
      </c>
    </row>
    <row r="74" spans="1:18" x14ac:dyDescent="0.25">
      <c r="A74">
        <v>24.286999999999999</v>
      </c>
      <c r="B74">
        <v>0</v>
      </c>
      <c r="C74">
        <v>26.068999999999999</v>
      </c>
      <c r="D74">
        <v>1207</v>
      </c>
      <c r="E74">
        <v>34.055</v>
      </c>
      <c r="F74">
        <v>731</v>
      </c>
      <c r="G74">
        <v>39.070999999999998</v>
      </c>
      <c r="H74">
        <v>745</v>
      </c>
      <c r="I74">
        <v>44.087000000000003</v>
      </c>
      <c r="J74">
        <v>34089</v>
      </c>
      <c r="K74">
        <v>54.052</v>
      </c>
      <c r="L74">
        <v>775</v>
      </c>
      <c r="M74">
        <v>74.05</v>
      </c>
      <c r="N74">
        <v>7700</v>
      </c>
      <c r="O74">
        <v>99.063000000000002</v>
      </c>
      <c r="P74">
        <v>407</v>
      </c>
      <c r="Q74">
        <v>124.07599999999999</v>
      </c>
      <c r="R74">
        <v>267</v>
      </c>
    </row>
    <row r="75" spans="1:18" x14ac:dyDescent="0.25">
      <c r="A75">
        <v>24.484999999999999</v>
      </c>
      <c r="B75">
        <v>0</v>
      </c>
      <c r="C75">
        <v>26.266999999999999</v>
      </c>
      <c r="D75">
        <v>1341</v>
      </c>
      <c r="E75">
        <v>34.253</v>
      </c>
      <c r="F75">
        <v>659</v>
      </c>
      <c r="G75">
        <v>39.268999999999998</v>
      </c>
      <c r="H75">
        <v>715</v>
      </c>
      <c r="I75">
        <v>44.284999999999997</v>
      </c>
      <c r="J75">
        <v>28615</v>
      </c>
      <c r="K75">
        <v>54.25</v>
      </c>
      <c r="L75">
        <v>651</v>
      </c>
      <c r="M75">
        <v>74.248000000000005</v>
      </c>
      <c r="N75">
        <v>9561</v>
      </c>
      <c r="O75">
        <v>99.260999999999996</v>
      </c>
      <c r="P75">
        <v>407</v>
      </c>
      <c r="Q75">
        <v>124.274</v>
      </c>
      <c r="R75">
        <v>344</v>
      </c>
    </row>
    <row r="76" spans="1:18" x14ac:dyDescent="0.25">
      <c r="A76">
        <v>24.683</v>
      </c>
      <c r="B76">
        <v>0</v>
      </c>
      <c r="C76">
        <v>26.465</v>
      </c>
      <c r="D76">
        <v>1182</v>
      </c>
      <c r="E76">
        <v>34.451000000000001</v>
      </c>
      <c r="F76">
        <v>619</v>
      </c>
      <c r="G76">
        <v>39.466999999999999</v>
      </c>
      <c r="H76">
        <v>825</v>
      </c>
      <c r="I76">
        <v>44.482999999999997</v>
      </c>
      <c r="J76">
        <v>23229</v>
      </c>
      <c r="K76">
        <v>54.448</v>
      </c>
      <c r="L76">
        <v>676</v>
      </c>
      <c r="M76">
        <v>74.445999999999998</v>
      </c>
      <c r="N76">
        <v>10787</v>
      </c>
      <c r="O76">
        <v>99.459000000000003</v>
      </c>
      <c r="P76">
        <v>400</v>
      </c>
      <c r="Q76">
        <v>124.47199999999999</v>
      </c>
      <c r="R76">
        <v>298</v>
      </c>
    </row>
    <row r="77" spans="1:18" x14ac:dyDescent="0.25">
      <c r="A77">
        <v>24.881</v>
      </c>
      <c r="B77">
        <v>0</v>
      </c>
      <c r="C77">
        <v>26.663</v>
      </c>
      <c r="D77">
        <v>1060</v>
      </c>
      <c r="E77">
        <v>34.649000000000001</v>
      </c>
      <c r="F77">
        <v>502</v>
      </c>
      <c r="G77">
        <v>39.664999999999999</v>
      </c>
      <c r="H77">
        <v>813</v>
      </c>
      <c r="I77">
        <v>44.680999999999997</v>
      </c>
      <c r="J77">
        <v>17207</v>
      </c>
      <c r="K77">
        <v>54.646000000000001</v>
      </c>
      <c r="L77">
        <v>587</v>
      </c>
      <c r="M77">
        <v>74.644000000000005</v>
      </c>
      <c r="N77">
        <v>12540</v>
      </c>
      <c r="O77">
        <v>99.656999999999996</v>
      </c>
      <c r="P77">
        <v>322</v>
      </c>
      <c r="Q77">
        <v>124.67</v>
      </c>
      <c r="R77">
        <v>350</v>
      </c>
    </row>
    <row r="78" spans="1:18" x14ac:dyDescent="0.25">
      <c r="A78">
        <v>25.079000000000001</v>
      </c>
      <c r="B78">
        <v>0</v>
      </c>
      <c r="C78">
        <v>26.861000000000001</v>
      </c>
      <c r="D78">
        <v>1161</v>
      </c>
      <c r="E78">
        <v>34.847000000000001</v>
      </c>
      <c r="F78">
        <v>428</v>
      </c>
      <c r="G78">
        <v>39.863</v>
      </c>
      <c r="H78">
        <v>738</v>
      </c>
      <c r="I78">
        <v>44.878999999999998</v>
      </c>
      <c r="J78">
        <v>12383</v>
      </c>
      <c r="K78">
        <v>54.844000000000001</v>
      </c>
      <c r="L78">
        <v>653</v>
      </c>
      <c r="M78">
        <v>74.841999999999999</v>
      </c>
      <c r="N78">
        <v>13399</v>
      </c>
      <c r="O78">
        <v>99.855000000000004</v>
      </c>
      <c r="P78">
        <v>452</v>
      </c>
      <c r="Q78">
        <v>124.86799999999999</v>
      </c>
      <c r="R78">
        <v>316</v>
      </c>
    </row>
    <row r="79" spans="1:18" x14ac:dyDescent="0.25">
      <c r="A79">
        <v>25.277000000000001</v>
      </c>
      <c r="B79">
        <v>0</v>
      </c>
      <c r="C79">
        <v>27.059000000000001</v>
      </c>
      <c r="D79">
        <v>1251</v>
      </c>
      <c r="E79">
        <v>35.045000000000002</v>
      </c>
      <c r="F79">
        <v>383</v>
      </c>
      <c r="G79">
        <v>40.061</v>
      </c>
      <c r="H79">
        <v>783</v>
      </c>
      <c r="I79">
        <v>45.076999999999998</v>
      </c>
      <c r="J79">
        <v>8532</v>
      </c>
      <c r="K79">
        <v>55.042000000000002</v>
      </c>
      <c r="L79">
        <v>550</v>
      </c>
      <c r="M79">
        <v>75.040000000000006</v>
      </c>
      <c r="N79">
        <v>14478</v>
      </c>
      <c r="O79">
        <v>100.053</v>
      </c>
      <c r="P79">
        <v>455</v>
      </c>
      <c r="Q79">
        <v>125.066</v>
      </c>
      <c r="R79">
        <v>287</v>
      </c>
    </row>
    <row r="80" spans="1:18" x14ac:dyDescent="0.25">
      <c r="A80">
        <v>25.475000000000001</v>
      </c>
      <c r="B80">
        <v>0</v>
      </c>
      <c r="C80">
        <v>27.257000000000001</v>
      </c>
      <c r="D80">
        <v>1133</v>
      </c>
      <c r="E80">
        <v>35.243000000000002</v>
      </c>
      <c r="F80">
        <v>351</v>
      </c>
      <c r="G80">
        <v>40.259</v>
      </c>
      <c r="H80">
        <v>706</v>
      </c>
      <c r="I80">
        <v>45.274999999999999</v>
      </c>
      <c r="J80">
        <v>5320</v>
      </c>
      <c r="K80">
        <v>55.24</v>
      </c>
      <c r="L80">
        <v>641</v>
      </c>
      <c r="M80">
        <v>75.238</v>
      </c>
      <c r="N80">
        <v>14923</v>
      </c>
      <c r="O80">
        <v>100.251</v>
      </c>
      <c r="P80">
        <v>326</v>
      </c>
      <c r="Q80">
        <v>125.264</v>
      </c>
      <c r="R80">
        <v>324</v>
      </c>
    </row>
    <row r="81" spans="1:18" x14ac:dyDescent="0.25">
      <c r="A81">
        <v>25.672999999999998</v>
      </c>
      <c r="B81">
        <v>0</v>
      </c>
      <c r="C81">
        <v>27.454999999999998</v>
      </c>
      <c r="D81">
        <v>1115</v>
      </c>
      <c r="E81">
        <v>35.441000000000003</v>
      </c>
      <c r="F81">
        <v>234</v>
      </c>
      <c r="G81">
        <v>40.457000000000001</v>
      </c>
      <c r="H81">
        <v>721</v>
      </c>
      <c r="I81">
        <v>45.472999999999999</v>
      </c>
      <c r="J81">
        <v>3726</v>
      </c>
      <c r="K81">
        <v>55.438000000000002</v>
      </c>
      <c r="L81">
        <v>601</v>
      </c>
      <c r="M81">
        <v>75.436000000000007</v>
      </c>
      <c r="N81">
        <v>14996</v>
      </c>
      <c r="O81">
        <v>100.449</v>
      </c>
      <c r="P81">
        <v>452</v>
      </c>
      <c r="Q81">
        <v>125.462</v>
      </c>
      <c r="R81">
        <v>255</v>
      </c>
    </row>
    <row r="82" spans="1:18" x14ac:dyDescent="0.25">
      <c r="A82">
        <v>25.870999999999999</v>
      </c>
      <c r="B82">
        <v>0</v>
      </c>
      <c r="C82">
        <v>27.652999999999999</v>
      </c>
      <c r="D82">
        <v>1059</v>
      </c>
      <c r="E82">
        <v>35.639000000000003</v>
      </c>
      <c r="F82">
        <v>284</v>
      </c>
      <c r="G82">
        <v>40.655000000000001</v>
      </c>
      <c r="H82">
        <v>728</v>
      </c>
      <c r="I82">
        <v>45.670999999999999</v>
      </c>
      <c r="J82">
        <v>2396</v>
      </c>
      <c r="K82">
        <v>55.636000000000003</v>
      </c>
      <c r="L82">
        <v>640</v>
      </c>
      <c r="M82">
        <v>75.634</v>
      </c>
      <c r="N82">
        <v>14981</v>
      </c>
      <c r="O82">
        <v>100.64700000000001</v>
      </c>
      <c r="P82">
        <v>247</v>
      </c>
      <c r="Q82">
        <v>125.66</v>
      </c>
      <c r="R82">
        <v>320</v>
      </c>
    </row>
    <row r="83" spans="1:18" x14ac:dyDescent="0.25">
      <c r="A83">
        <v>26.068999999999999</v>
      </c>
      <c r="B83">
        <v>0</v>
      </c>
      <c r="C83">
        <v>27.850999999999999</v>
      </c>
      <c r="D83">
        <v>1041</v>
      </c>
      <c r="E83">
        <v>35.837000000000003</v>
      </c>
      <c r="F83">
        <v>211</v>
      </c>
      <c r="G83">
        <v>40.853000000000002</v>
      </c>
      <c r="H83">
        <v>642</v>
      </c>
      <c r="I83">
        <v>45.869</v>
      </c>
      <c r="J83">
        <v>1713</v>
      </c>
      <c r="K83">
        <v>55.834000000000003</v>
      </c>
      <c r="L83">
        <v>646</v>
      </c>
      <c r="M83">
        <v>75.831999999999994</v>
      </c>
      <c r="N83">
        <v>14147</v>
      </c>
      <c r="O83">
        <v>100.845</v>
      </c>
      <c r="P83">
        <v>398</v>
      </c>
      <c r="Q83">
        <v>125.858</v>
      </c>
      <c r="R83">
        <v>264</v>
      </c>
    </row>
    <row r="84" spans="1:18" x14ac:dyDescent="0.25">
      <c r="A84">
        <v>26.266999999999999</v>
      </c>
      <c r="B84">
        <v>0</v>
      </c>
      <c r="C84">
        <v>28.048999999999999</v>
      </c>
      <c r="D84">
        <v>919</v>
      </c>
      <c r="E84">
        <v>36.034999999999997</v>
      </c>
      <c r="F84">
        <v>258</v>
      </c>
      <c r="G84">
        <v>41.051000000000002</v>
      </c>
      <c r="H84">
        <v>574</v>
      </c>
      <c r="I84">
        <v>46.067</v>
      </c>
      <c r="J84">
        <v>1067</v>
      </c>
      <c r="K84">
        <v>56.031999999999996</v>
      </c>
      <c r="L84">
        <v>728</v>
      </c>
      <c r="M84">
        <v>76.03</v>
      </c>
      <c r="N84">
        <v>13558</v>
      </c>
      <c r="O84">
        <v>101.04300000000001</v>
      </c>
      <c r="P84">
        <v>257</v>
      </c>
      <c r="Q84">
        <v>126.056</v>
      </c>
      <c r="R84">
        <v>205</v>
      </c>
    </row>
    <row r="85" spans="1:18" x14ac:dyDescent="0.25">
      <c r="A85">
        <v>26.465</v>
      </c>
      <c r="B85">
        <v>0</v>
      </c>
      <c r="C85">
        <v>28.247</v>
      </c>
      <c r="D85">
        <v>918</v>
      </c>
      <c r="E85">
        <v>36.232999999999997</v>
      </c>
      <c r="F85">
        <v>244</v>
      </c>
      <c r="G85">
        <v>41.249000000000002</v>
      </c>
      <c r="H85">
        <v>587</v>
      </c>
      <c r="I85">
        <v>46.265000000000001</v>
      </c>
      <c r="J85">
        <v>838</v>
      </c>
      <c r="K85">
        <v>56.23</v>
      </c>
      <c r="L85">
        <v>657</v>
      </c>
      <c r="M85">
        <v>76.227999999999994</v>
      </c>
      <c r="N85">
        <v>11560</v>
      </c>
      <c r="O85">
        <v>101.241</v>
      </c>
      <c r="P85">
        <v>413</v>
      </c>
      <c r="Q85">
        <v>126.254</v>
      </c>
      <c r="R85">
        <v>194</v>
      </c>
    </row>
    <row r="86" spans="1:18" x14ac:dyDescent="0.25">
      <c r="A86">
        <v>26.663</v>
      </c>
      <c r="B86">
        <v>0</v>
      </c>
      <c r="C86">
        <v>28.445</v>
      </c>
      <c r="D86">
        <v>865</v>
      </c>
      <c r="E86">
        <v>36.430999999999997</v>
      </c>
      <c r="F86">
        <v>161</v>
      </c>
      <c r="G86">
        <v>41.447000000000003</v>
      </c>
      <c r="H86">
        <v>568</v>
      </c>
      <c r="I86">
        <v>46.463000000000001</v>
      </c>
      <c r="J86">
        <v>659</v>
      </c>
      <c r="K86">
        <v>56.427999999999997</v>
      </c>
      <c r="L86">
        <v>554</v>
      </c>
      <c r="M86">
        <v>76.426000000000002</v>
      </c>
      <c r="N86">
        <v>10527</v>
      </c>
      <c r="O86">
        <v>101.43899999999999</v>
      </c>
      <c r="P86">
        <v>359</v>
      </c>
      <c r="Q86">
        <v>126.452</v>
      </c>
      <c r="R86">
        <v>268</v>
      </c>
    </row>
    <row r="87" spans="1:18" x14ac:dyDescent="0.25">
      <c r="A87">
        <v>26.861000000000001</v>
      </c>
      <c r="B87">
        <v>0</v>
      </c>
      <c r="C87">
        <v>28.643000000000001</v>
      </c>
      <c r="D87">
        <v>877</v>
      </c>
      <c r="E87">
        <v>36.628999999999998</v>
      </c>
      <c r="F87">
        <v>260</v>
      </c>
      <c r="G87">
        <v>41.645000000000003</v>
      </c>
      <c r="H87">
        <v>521</v>
      </c>
      <c r="I87">
        <v>46.661000000000001</v>
      </c>
      <c r="J87">
        <v>455</v>
      </c>
      <c r="K87">
        <v>56.625999999999998</v>
      </c>
      <c r="L87">
        <v>541</v>
      </c>
      <c r="M87">
        <v>76.623999999999995</v>
      </c>
      <c r="N87">
        <v>9803</v>
      </c>
      <c r="O87">
        <v>101.637</v>
      </c>
      <c r="P87">
        <v>403</v>
      </c>
      <c r="Q87">
        <v>126.65</v>
      </c>
      <c r="R87">
        <v>194</v>
      </c>
    </row>
    <row r="88" spans="1:18" x14ac:dyDescent="0.25">
      <c r="A88">
        <v>27.059000000000001</v>
      </c>
      <c r="B88">
        <v>0</v>
      </c>
      <c r="C88">
        <v>28.841000000000001</v>
      </c>
      <c r="D88">
        <v>983</v>
      </c>
      <c r="E88">
        <v>36.826999999999998</v>
      </c>
      <c r="F88">
        <v>374</v>
      </c>
      <c r="G88">
        <v>41.843000000000004</v>
      </c>
      <c r="H88">
        <v>611</v>
      </c>
      <c r="I88">
        <v>46.859000000000002</v>
      </c>
      <c r="J88">
        <v>414</v>
      </c>
      <c r="K88">
        <v>56.823999999999998</v>
      </c>
      <c r="L88">
        <v>447</v>
      </c>
      <c r="M88">
        <v>76.822000000000003</v>
      </c>
      <c r="N88">
        <v>7758</v>
      </c>
      <c r="O88">
        <v>101.83499999999999</v>
      </c>
      <c r="P88">
        <v>377</v>
      </c>
      <c r="Q88">
        <v>126.848</v>
      </c>
      <c r="R88">
        <v>159</v>
      </c>
    </row>
    <row r="89" spans="1:18" x14ac:dyDescent="0.25">
      <c r="A89">
        <v>27.257000000000001</v>
      </c>
      <c r="B89">
        <v>0</v>
      </c>
      <c r="C89">
        <v>29.039000000000001</v>
      </c>
      <c r="D89">
        <v>793</v>
      </c>
      <c r="E89">
        <v>37.024999999999999</v>
      </c>
      <c r="F89">
        <v>242</v>
      </c>
      <c r="G89">
        <v>42.040999999999997</v>
      </c>
      <c r="H89">
        <v>1222</v>
      </c>
      <c r="I89">
        <v>47.055999999999997</v>
      </c>
      <c r="J89">
        <v>330</v>
      </c>
      <c r="K89">
        <v>57.021999999999998</v>
      </c>
      <c r="L89">
        <v>389</v>
      </c>
      <c r="M89">
        <v>77.02</v>
      </c>
      <c r="N89">
        <v>6481</v>
      </c>
      <c r="O89">
        <v>102.033</v>
      </c>
      <c r="P89">
        <v>309</v>
      </c>
      <c r="Q89">
        <v>127.04600000000001</v>
      </c>
      <c r="R89">
        <v>210</v>
      </c>
    </row>
    <row r="90" spans="1:18" x14ac:dyDescent="0.25">
      <c r="A90">
        <v>27.454999999999998</v>
      </c>
      <c r="B90">
        <v>0</v>
      </c>
      <c r="C90">
        <v>29.236999999999998</v>
      </c>
      <c r="D90">
        <v>715</v>
      </c>
      <c r="E90">
        <v>37.222999999999999</v>
      </c>
      <c r="F90">
        <v>355</v>
      </c>
      <c r="G90">
        <v>42.238999999999997</v>
      </c>
      <c r="H90">
        <v>1899</v>
      </c>
      <c r="I90">
        <v>47.253999999999998</v>
      </c>
      <c r="J90">
        <v>342</v>
      </c>
      <c r="K90">
        <v>57.22</v>
      </c>
      <c r="L90">
        <v>339</v>
      </c>
      <c r="M90">
        <v>77.218000000000004</v>
      </c>
      <c r="N90">
        <v>5261</v>
      </c>
      <c r="O90">
        <v>102.23099999999999</v>
      </c>
      <c r="P90">
        <v>404</v>
      </c>
      <c r="Q90">
        <v>127.244</v>
      </c>
      <c r="R90">
        <v>136</v>
      </c>
    </row>
    <row r="91" spans="1:18" x14ac:dyDescent="0.25">
      <c r="A91">
        <v>27.652999999999999</v>
      </c>
      <c r="B91">
        <v>0</v>
      </c>
      <c r="C91">
        <v>29.434999999999999</v>
      </c>
      <c r="D91">
        <v>635</v>
      </c>
      <c r="E91">
        <v>37.420999999999999</v>
      </c>
      <c r="F91">
        <v>310</v>
      </c>
      <c r="G91">
        <v>42.436999999999998</v>
      </c>
      <c r="H91">
        <v>3548</v>
      </c>
      <c r="I91">
        <v>47.451999999999998</v>
      </c>
      <c r="J91">
        <v>242</v>
      </c>
      <c r="K91">
        <v>57.417999999999999</v>
      </c>
      <c r="L91">
        <v>285</v>
      </c>
      <c r="M91">
        <v>77.415999999999997</v>
      </c>
      <c r="N91">
        <v>4454</v>
      </c>
      <c r="O91">
        <v>102.429</v>
      </c>
      <c r="P91">
        <v>396</v>
      </c>
      <c r="Q91">
        <v>127.44199999999999</v>
      </c>
      <c r="R91">
        <v>186</v>
      </c>
    </row>
    <row r="92" spans="1:18" x14ac:dyDescent="0.25">
      <c r="A92">
        <v>27.850999999999999</v>
      </c>
      <c r="B92">
        <v>0</v>
      </c>
      <c r="C92">
        <v>29.632999999999999</v>
      </c>
      <c r="D92">
        <v>645</v>
      </c>
      <c r="E92">
        <v>37.619</v>
      </c>
      <c r="F92">
        <v>399</v>
      </c>
      <c r="G92">
        <v>42.634999999999998</v>
      </c>
      <c r="H92">
        <v>7099</v>
      </c>
      <c r="I92">
        <v>47.65</v>
      </c>
      <c r="J92">
        <v>344</v>
      </c>
      <c r="K92">
        <v>57.616</v>
      </c>
      <c r="L92">
        <v>174</v>
      </c>
      <c r="M92">
        <v>77.614000000000004</v>
      </c>
      <c r="N92">
        <v>3869</v>
      </c>
      <c r="O92">
        <v>102.627</v>
      </c>
      <c r="P92">
        <v>352</v>
      </c>
      <c r="Q92">
        <v>127.64</v>
      </c>
      <c r="R92">
        <v>140</v>
      </c>
    </row>
    <row r="93" spans="1:18" x14ac:dyDescent="0.25">
      <c r="A93">
        <v>28.048999999999999</v>
      </c>
      <c r="B93">
        <v>0</v>
      </c>
      <c r="C93">
        <v>29.831</v>
      </c>
      <c r="D93">
        <v>445</v>
      </c>
      <c r="E93">
        <v>37.817</v>
      </c>
      <c r="F93">
        <v>262</v>
      </c>
      <c r="G93">
        <v>42.832999999999998</v>
      </c>
      <c r="H93">
        <v>10813</v>
      </c>
      <c r="I93">
        <v>47.847999999999999</v>
      </c>
      <c r="J93">
        <v>289</v>
      </c>
      <c r="K93">
        <v>57.814</v>
      </c>
      <c r="L93">
        <v>233</v>
      </c>
      <c r="M93">
        <v>77.811999999999998</v>
      </c>
      <c r="N93">
        <v>3096</v>
      </c>
      <c r="O93">
        <v>102.825</v>
      </c>
      <c r="P93">
        <v>436</v>
      </c>
      <c r="Q93">
        <v>127.83799999999999</v>
      </c>
      <c r="R93">
        <v>152</v>
      </c>
    </row>
    <row r="94" spans="1:18" x14ac:dyDescent="0.25">
      <c r="A94">
        <v>28.247</v>
      </c>
      <c r="B94">
        <v>0</v>
      </c>
      <c r="C94">
        <v>30.029</v>
      </c>
      <c r="D94">
        <v>473</v>
      </c>
      <c r="E94">
        <v>38.015000000000001</v>
      </c>
      <c r="F94">
        <v>406</v>
      </c>
      <c r="G94">
        <v>43.030999999999999</v>
      </c>
      <c r="H94">
        <v>16857</v>
      </c>
      <c r="I94">
        <v>48.045999999999999</v>
      </c>
      <c r="J94">
        <v>262</v>
      </c>
      <c r="K94">
        <v>58.012</v>
      </c>
      <c r="L94">
        <v>249</v>
      </c>
      <c r="M94">
        <v>78.010000000000005</v>
      </c>
      <c r="N94">
        <v>2487</v>
      </c>
      <c r="O94">
        <v>103.023</v>
      </c>
      <c r="P94">
        <v>450</v>
      </c>
      <c r="Q94">
        <v>128.036</v>
      </c>
      <c r="R94">
        <v>150</v>
      </c>
    </row>
    <row r="95" spans="1:18" x14ac:dyDescent="0.25">
      <c r="A95">
        <v>28.445</v>
      </c>
      <c r="B95">
        <v>0</v>
      </c>
      <c r="C95">
        <v>30.227</v>
      </c>
      <c r="D95">
        <v>509</v>
      </c>
      <c r="E95">
        <v>38.213000000000001</v>
      </c>
      <c r="F95">
        <v>284</v>
      </c>
      <c r="G95">
        <v>43.228999999999999</v>
      </c>
      <c r="H95">
        <v>22893</v>
      </c>
      <c r="I95">
        <v>48.244</v>
      </c>
      <c r="J95">
        <v>220</v>
      </c>
      <c r="K95">
        <v>58.21</v>
      </c>
      <c r="L95">
        <v>128</v>
      </c>
      <c r="M95">
        <v>78.207999999999998</v>
      </c>
      <c r="N95">
        <v>1955</v>
      </c>
      <c r="O95">
        <v>103.221</v>
      </c>
      <c r="P95">
        <v>531</v>
      </c>
      <c r="Q95">
        <v>128.23400000000001</v>
      </c>
      <c r="R95">
        <v>161</v>
      </c>
    </row>
    <row r="96" spans="1:18" x14ac:dyDescent="0.25">
      <c r="A96">
        <v>28.643000000000001</v>
      </c>
      <c r="B96">
        <v>0</v>
      </c>
      <c r="C96">
        <v>30.425000000000001</v>
      </c>
      <c r="D96">
        <v>438</v>
      </c>
      <c r="E96">
        <v>38.411000000000001</v>
      </c>
      <c r="F96">
        <v>242</v>
      </c>
      <c r="G96">
        <v>43.427</v>
      </c>
      <c r="H96">
        <v>29828</v>
      </c>
      <c r="I96">
        <v>48.442</v>
      </c>
      <c r="J96">
        <v>260</v>
      </c>
      <c r="K96">
        <v>58.408000000000001</v>
      </c>
      <c r="L96">
        <v>103</v>
      </c>
      <c r="M96">
        <v>78.405000000000001</v>
      </c>
      <c r="N96">
        <v>1671</v>
      </c>
      <c r="O96">
        <v>103.419</v>
      </c>
      <c r="P96">
        <v>780</v>
      </c>
      <c r="Q96">
        <v>128.43199999999999</v>
      </c>
      <c r="R96">
        <v>164</v>
      </c>
    </row>
    <row r="97" spans="1:18" x14ac:dyDescent="0.25">
      <c r="A97">
        <v>28.841000000000001</v>
      </c>
      <c r="B97">
        <v>0</v>
      </c>
      <c r="C97">
        <v>30.623000000000001</v>
      </c>
      <c r="D97">
        <v>368</v>
      </c>
      <c r="E97">
        <v>38.609000000000002</v>
      </c>
      <c r="F97">
        <v>333</v>
      </c>
      <c r="G97">
        <v>43.625</v>
      </c>
      <c r="H97">
        <v>36470</v>
      </c>
      <c r="I97">
        <v>48.64</v>
      </c>
      <c r="J97">
        <v>203</v>
      </c>
      <c r="K97">
        <v>58.606000000000002</v>
      </c>
      <c r="L97">
        <v>155</v>
      </c>
      <c r="M97">
        <v>78.602999999999994</v>
      </c>
      <c r="N97">
        <v>1271</v>
      </c>
      <c r="O97">
        <v>103.617</v>
      </c>
      <c r="P97">
        <v>892</v>
      </c>
      <c r="Q97">
        <v>128.63</v>
      </c>
      <c r="R97">
        <v>92</v>
      </c>
    </row>
    <row r="98" spans="1:18" x14ac:dyDescent="0.25">
      <c r="A98">
        <v>29.039000000000001</v>
      </c>
      <c r="B98">
        <v>0</v>
      </c>
      <c r="C98">
        <v>30.821000000000002</v>
      </c>
      <c r="D98">
        <v>370</v>
      </c>
      <c r="E98">
        <v>38.807000000000002</v>
      </c>
      <c r="F98">
        <v>227</v>
      </c>
      <c r="G98">
        <v>43.823</v>
      </c>
      <c r="H98">
        <v>38645</v>
      </c>
      <c r="I98">
        <v>48.838000000000001</v>
      </c>
      <c r="J98">
        <v>262</v>
      </c>
      <c r="K98">
        <v>58.804000000000002</v>
      </c>
      <c r="L98">
        <v>89</v>
      </c>
      <c r="M98">
        <v>78.801000000000002</v>
      </c>
      <c r="N98">
        <v>1093</v>
      </c>
      <c r="O98">
        <v>103.815</v>
      </c>
      <c r="P98">
        <v>1097</v>
      </c>
      <c r="Q98">
        <v>128.828</v>
      </c>
      <c r="R98">
        <v>140</v>
      </c>
    </row>
    <row r="99" spans="1:18" x14ac:dyDescent="0.25">
      <c r="A99">
        <v>29.236999999999998</v>
      </c>
      <c r="B99">
        <v>0</v>
      </c>
      <c r="C99">
        <v>31.018999999999998</v>
      </c>
      <c r="D99">
        <v>390</v>
      </c>
      <c r="E99">
        <v>39.005000000000003</v>
      </c>
      <c r="F99">
        <v>289</v>
      </c>
      <c r="G99">
        <v>44.021000000000001</v>
      </c>
      <c r="H99">
        <v>38871</v>
      </c>
      <c r="I99">
        <v>49.036000000000001</v>
      </c>
      <c r="J99">
        <v>202</v>
      </c>
      <c r="K99">
        <v>59.002000000000002</v>
      </c>
      <c r="L99">
        <v>126</v>
      </c>
      <c r="M99">
        <v>78.998999999999995</v>
      </c>
      <c r="N99">
        <v>741</v>
      </c>
      <c r="O99">
        <v>104.01300000000001</v>
      </c>
      <c r="P99">
        <v>1246</v>
      </c>
      <c r="Q99">
        <v>129.02600000000001</v>
      </c>
      <c r="R99">
        <v>113</v>
      </c>
    </row>
    <row r="100" spans="1:18" x14ac:dyDescent="0.25">
      <c r="A100">
        <v>29.434999999999999</v>
      </c>
      <c r="B100">
        <v>0</v>
      </c>
      <c r="C100">
        <v>31.216999999999999</v>
      </c>
      <c r="D100">
        <v>528</v>
      </c>
      <c r="E100">
        <v>39.203000000000003</v>
      </c>
      <c r="F100">
        <v>231</v>
      </c>
      <c r="G100">
        <v>44.219000000000001</v>
      </c>
      <c r="H100">
        <v>36309</v>
      </c>
      <c r="I100">
        <v>49.234000000000002</v>
      </c>
      <c r="J100">
        <v>257</v>
      </c>
      <c r="K100">
        <v>59.2</v>
      </c>
      <c r="L100">
        <v>44</v>
      </c>
      <c r="M100">
        <v>79.197000000000003</v>
      </c>
      <c r="N100">
        <v>743</v>
      </c>
      <c r="O100">
        <v>104.211</v>
      </c>
      <c r="P100">
        <v>1469</v>
      </c>
      <c r="Q100">
        <v>129.22399999999999</v>
      </c>
      <c r="R100">
        <v>50</v>
      </c>
    </row>
    <row r="101" spans="1:18" x14ac:dyDescent="0.25">
      <c r="A101">
        <v>29.632999999999999</v>
      </c>
      <c r="B101">
        <v>0</v>
      </c>
      <c r="C101">
        <v>31.414999999999999</v>
      </c>
      <c r="D101">
        <v>545</v>
      </c>
      <c r="E101">
        <v>39.401000000000003</v>
      </c>
      <c r="F101">
        <v>78</v>
      </c>
      <c r="G101">
        <v>44.417000000000002</v>
      </c>
      <c r="H101">
        <v>30844</v>
      </c>
      <c r="I101">
        <v>49.432000000000002</v>
      </c>
      <c r="J101">
        <v>142</v>
      </c>
      <c r="K101">
        <v>59.398000000000003</v>
      </c>
      <c r="L101">
        <v>70</v>
      </c>
      <c r="M101">
        <v>79.394999999999996</v>
      </c>
      <c r="N101">
        <v>654</v>
      </c>
      <c r="O101">
        <v>104.40900000000001</v>
      </c>
      <c r="P101">
        <v>1921</v>
      </c>
      <c r="Q101">
        <v>129.422</v>
      </c>
      <c r="R101">
        <v>69</v>
      </c>
    </row>
    <row r="102" spans="1:18" x14ac:dyDescent="0.25">
      <c r="A102">
        <v>29.831</v>
      </c>
      <c r="B102">
        <v>0</v>
      </c>
      <c r="C102">
        <v>31.613</v>
      </c>
      <c r="D102">
        <v>490</v>
      </c>
      <c r="E102">
        <v>39.598999999999997</v>
      </c>
      <c r="F102">
        <v>142</v>
      </c>
      <c r="G102">
        <v>44.615000000000002</v>
      </c>
      <c r="H102">
        <v>24738</v>
      </c>
      <c r="I102">
        <v>49.63</v>
      </c>
      <c r="J102">
        <v>128</v>
      </c>
      <c r="K102">
        <v>59.595999999999997</v>
      </c>
      <c r="L102">
        <v>89</v>
      </c>
      <c r="M102">
        <v>79.593000000000004</v>
      </c>
      <c r="N102">
        <v>562</v>
      </c>
      <c r="O102">
        <v>104.607</v>
      </c>
      <c r="P102">
        <v>2369</v>
      </c>
      <c r="Q102">
        <v>129.62</v>
      </c>
      <c r="R102">
        <v>145</v>
      </c>
    </row>
    <row r="103" spans="1:18" x14ac:dyDescent="0.25">
      <c r="A103">
        <v>30.029</v>
      </c>
      <c r="B103">
        <v>0</v>
      </c>
      <c r="C103">
        <v>31.811</v>
      </c>
      <c r="D103">
        <v>486</v>
      </c>
      <c r="E103">
        <v>39.796999999999997</v>
      </c>
      <c r="F103">
        <v>57</v>
      </c>
      <c r="G103">
        <v>44.813000000000002</v>
      </c>
      <c r="H103">
        <v>18666</v>
      </c>
      <c r="I103">
        <v>49.828000000000003</v>
      </c>
      <c r="J103">
        <v>176</v>
      </c>
      <c r="K103">
        <v>59.793999999999997</v>
      </c>
      <c r="L103">
        <v>110</v>
      </c>
      <c r="M103">
        <v>79.790999999999997</v>
      </c>
      <c r="N103">
        <v>403</v>
      </c>
      <c r="O103">
        <v>104.80500000000001</v>
      </c>
      <c r="P103">
        <v>2732</v>
      </c>
      <c r="Q103">
        <v>129.81800000000001</v>
      </c>
      <c r="R103">
        <v>71</v>
      </c>
    </row>
    <row r="104" spans="1:18" x14ac:dyDescent="0.25">
      <c r="A104">
        <v>30.227</v>
      </c>
      <c r="B104">
        <v>0</v>
      </c>
      <c r="C104">
        <v>32.009</v>
      </c>
      <c r="D104">
        <v>632</v>
      </c>
      <c r="E104">
        <v>39.994999999999997</v>
      </c>
      <c r="F104">
        <v>42</v>
      </c>
      <c r="G104">
        <v>45.011000000000003</v>
      </c>
      <c r="H104">
        <v>12738</v>
      </c>
      <c r="I104">
        <v>50.026000000000003</v>
      </c>
      <c r="J104">
        <v>178</v>
      </c>
      <c r="K104">
        <v>59.991999999999997</v>
      </c>
      <c r="L104">
        <v>117</v>
      </c>
      <c r="M104">
        <v>79.989000000000004</v>
      </c>
      <c r="N104">
        <v>332</v>
      </c>
      <c r="O104">
        <v>105.003</v>
      </c>
      <c r="P104">
        <v>3045</v>
      </c>
      <c r="Q104">
        <v>130.01599999999999</v>
      </c>
      <c r="R104">
        <v>102</v>
      </c>
    </row>
    <row r="105" spans="1:18" x14ac:dyDescent="0.25">
      <c r="A105">
        <v>30.425000000000001</v>
      </c>
      <c r="B105">
        <v>0</v>
      </c>
      <c r="C105">
        <v>32.207000000000001</v>
      </c>
      <c r="D105">
        <v>784</v>
      </c>
      <c r="E105">
        <v>40.192999999999998</v>
      </c>
      <c r="F105">
        <v>93</v>
      </c>
      <c r="G105">
        <v>45.209000000000003</v>
      </c>
      <c r="H105">
        <v>8757</v>
      </c>
      <c r="I105">
        <v>50.223999999999997</v>
      </c>
      <c r="J105">
        <v>183</v>
      </c>
      <c r="K105">
        <v>60.19</v>
      </c>
      <c r="L105">
        <v>56</v>
      </c>
      <c r="M105">
        <v>80.186999999999998</v>
      </c>
      <c r="N105">
        <v>213</v>
      </c>
      <c r="O105">
        <v>105.20099999999999</v>
      </c>
      <c r="P105">
        <v>3629</v>
      </c>
      <c r="Q105">
        <v>130.214</v>
      </c>
      <c r="R105">
        <v>53</v>
      </c>
    </row>
    <row r="106" spans="1:18" x14ac:dyDescent="0.25">
      <c r="A106">
        <v>30.623000000000001</v>
      </c>
      <c r="B106">
        <v>0</v>
      </c>
      <c r="C106">
        <v>32.405000000000001</v>
      </c>
      <c r="D106">
        <v>655</v>
      </c>
      <c r="E106">
        <v>40.390999999999998</v>
      </c>
      <c r="F106">
        <v>70</v>
      </c>
      <c r="G106">
        <v>45.406999999999996</v>
      </c>
      <c r="H106">
        <v>6074</v>
      </c>
      <c r="I106">
        <v>50.421999999999997</v>
      </c>
      <c r="J106">
        <v>240</v>
      </c>
      <c r="K106">
        <v>60.387999999999998</v>
      </c>
      <c r="L106">
        <v>43</v>
      </c>
      <c r="M106">
        <v>80.385000000000005</v>
      </c>
      <c r="N106">
        <v>277</v>
      </c>
      <c r="O106">
        <v>105.399</v>
      </c>
      <c r="P106">
        <v>4390</v>
      </c>
      <c r="Q106">
        <v>130.41200000000001</v>
      </c>
      <c r="R106">
        <v>51</v>
      </c>
    </row>
    <row r="107" spans="1:18" x14ac:dyDescent="0.25">
      <c r="A107">
        <v>30.821000000000002</v>
      </c>
      <c r="B107">
        <v>0</v>
      </c>
      <c r="C107">
        <v>32.603000000000002</v>
      </c>
      <c r="D107">
        <v>592</v>
      </c>
      <c r="E107">
        <v>40.588999999999999</v>
      </c>
      <c r="F107">
        <v>39</v>
      </c>
      <c r="G107">
        <v>45.604999999999997</v>
      </c>
      <c r="H107">
        <v>3492</v>
      </c>
      <c r="I107">
        <v>50.62</v>
      </c>
      <c r="J107">
        <v>107</v>
      </c>
      <c r="K107">
        <v>60.585999999999999</v>
      </c>
      <c r="L107">
        <v>53</v>
      </c>
      <c r="M107">
        <v>80.582999999999998</v>
      </c>
      <c r="N107">
        <v>161</v>
      </c>
      <c r="O107">
        <v>105.59699999999999</v>
      </c>
      <c r="P107">
        <v>4813</v>
      </c>
      <c r="Q107">
        <v>130.61000000000001</v>
      </c>
      <c r="R107">
        <v>61</v>
      </c>
    </row>
    <row r="108" spans="1:18" x14ac:dyDescent="0.25">
      <c r="A108">
        <v>31.018999999999998</v>
      </c>
      <c r="B108">
        <v>0</v>
      </c>
      <c r="C108">
        <v>32.801000000000002</v>
      </c>
      <c r="D108">
        <v>691</v>
      </c>
      <c r="E108">
        <v>40.786999999999999</v>
      </c>
      <c r="F108">
        <v>68</v>
      </c>
      <c r="G108">
        <v>45.802999999999997</v>
      </c>
      <c r="H108">
        <v>2458</v>
      </c>
      <c r="I108">
        <v>50.817999999999998</v>
      </c>
      <c r="J108">
        <v>193</v>
      </c>
      <c r="K108">
        <v>60.783999999999999</v>
      </c>
      <c r="L108">
        <v>73</v>
      </c>
      <c r="M108">
        <v>80.781000000000006</v>
      </c>
      <c r="N108">
        <v>165</v>
      </c>
      <c r="O108">
        <v>105.795</v>
      </c>
      <c r="P108">
        <v>5840</v>
      </c>
      <c r="Q108">
        <v>130.80799999999999</v>
      </c>
      <c r="R108">
        <v>120</v>
      </c>
    </row>
    <row r="109" spans="1:18" x14ac:dyDescent="0.25">
      <c r="A109">
        <v>31.216999999999999</v>
      </c>
      <c r="B109">
        <v>0</v>
      </c>
      <c r="C109">
        <v>32.999000000000002</v>
      </c>
      <c r="D109">
        <v>724</v>
      </c>
      <c r="E109">
        <v>40.984999999999999</v>
      </c>
      <c r="F109">
        <v>96</v>
      </c>
      <c r="G109">
        <v>46.000999999999998</v>
      </c>
      <c r="H109">
        <v>1605</v>
      </c>
      <c r="I109">
        <v>51.015999999999998</v>
      </c>
      <c r="J109">
        <v>154</v>
      </c>
      <c r="K109">
        <v>60.981999999999999</v>
      </c>
      <c r="L109">
        <v>113</v>
      </c>
      <c r="M109">
        <v>80.978999999999999</v>
      </c>
      <c r="N109">
        <v>110</v>
      </c>
      <c r="O109">
        <v>105.99299999999999</v>
      </c>
      <c r="P109">
        <v>5945</v>
      </c>
      <c r="Q109">
        <v>131.006</v>
      </c>
      <c r="R109">
        <v>99</v>
      </c>
    </row>
    <row r="110" spans="1:18" x14ac:dyDescent="0.25">
      <c r="A110">
        <v>31.414999999999999</v>
      </c>
      <c r="B110">
        <v>0</v>
      </c>
      <c r="C110">
        <v>33.197000000000003</v>
      </c>
      <c r="D110">
        <v>666</v>
      </c>
      <c r="E110">
        <v>41.183</v>
      </c>
      <c r="F110">
        <v>116</v>
      </c>
      <c r="G110">
        <v>46.198999999999998</v>
      </c>
      <c r="H110">
        <v>1017</v>
      </c>
      <c r="I110">
        <v>51.213999999999999</v>
      </c>
      <c r="J110">
        <v>120</v>
      </c>
      <c r="K110">
        <v>61.18</v>
      </c>
      <c r="L110">
        <v>90</v>
      </c>
      <c r="M110">
        <v>81.177000000000007</v>
      </c>
      <c r="N110">
        <v>117</v>
      </c>
      <c r="O110">
        <v>106.191</v>
      </c>
      <c r="P110">
        <v>6651</v>
      </c>
      <c r="Q110">
        <v>131.20400000000001</v>
      </c>
      <c r="R110">
        <v>92</v>
      </c>
    </row>
    <row r="111" spans="1:18" x14ac:dyDescent="0.25">
      <c r="A111">
        <v>31.613</v>
      </c>
      <c r="B111">
        <v>0</v>
      </c>
      <c r="C111">
        <v>33.395000000000003</v>
      </c>
      <c r="D111">
        <v>915</v>
      </c>
      <c r="E111">
        <v>41.381</v>
      </c>
      <c r="F111">
        <v>90</v>
      </c>
      <c r="G111">
        <v>46.396999999999998</v>
      </c>
      <c r="H111">
        <v>388</v>
      </c>
      <c r="I111">
        <v>51.411999999999999</v>
      </c>
      <c r="J111">
        <v>144</v>
      </c>
      <c r="K111">
        <v>61.378</v>
      </c>
      <c r="L111">
        <v>88</v>
      </c>
      <c r="M111">
        <v>81.375</v>
      </c>
      <c r="N111">
        <v>111</v>
      </c>
      <c r="O111">
        <v>106.389</v>
      </c>
      <c r="P111">
        <v>7084</v>
      </c>
      <c r="Q111">
        <v>131.40199999999999</v>
      </c>
      <c r="R111">
        <v>71</v>
      </c>
    </row>
    <row r="112" spans="1:18" x14ac:dyDescent="0.25">
      <c r="A112">
        <v>31.811</v>
      </c>
      <c r="B112">
        <v>0</v>
      </c>
      <c r="C112">
        <v>33.593000000000004</v>
      </c>
      <c r="D112">
        <v>828</v>
      </c>
      <c r="E112">
        <v>41.579000000000001</v>
      </c>
      <c r="F112">
        <v>100</v>
      </c>
      <c r="G112">
        <v>46.594999999999999</v>
      </c>
      <c r="H112">
        <v>300</v>
      </c>
      <c r="I112">
        <v>51.61</v>
      </c>
      <c r="J112">
        <v>120</v>
      </c>
      <c r="K112">
        <v>61.576000000000001</v>
      </c>
      <c r="L112">
        <v>108</v>
      </c>
      <c r="M112">
        <v>81.572999999999993</v>
      </c>
      <c r="N112">
        <v>78</v>
      </c>
      <c r="O112">
        <v>106.587</v>
      </c>
      <c r="P112">
        <v>7595</v>
      </c>
      <c r="Q112">
        <v>131.6</v>
      </c>
      <c r="R112">
        <v>83</v>
      </c>
    </row>
    <row r="113" spans="1:18" x14ac:dyDescent="0.25">
      <c r="A113">
        <v>32.009</v>
      </c>
      <c r="B113">
        <v>0</v>
      </c>
      <c r="C113">
        <v>33.790999999999997</v>
      </c>
      <c r="D113">
        <v>1115</v>
      </c>
      <c r="E113">
        <v>41.777000000000001</v>
      </c>
      <c r="F113">
        <v>222</v>
      </c>
      <c r="G113">
        <v>46.792999999999999</v>
      </c>
      <c r="H113">
        <v>297</v>
      </c>
      <c r="I113">
        <v>51.808</v>
      </c>
      <c r="J113">
        <v>66</v>
      </c>
      <c r="K113">
        <v>61.774000000000001</v>
      </c>
      <c r="L113">
        <v>93</v>
      </c>
      <c r="M113">
        <v>81.771000000000001</v>
      </c>
      <c r="N113">
        <v>112</v>
      </c>
      <c r="O113">
        <v>106.785</v>
      </c>
      <c r="P113">
        <v>8068</v>
      </c>
      <c r="Q113">
        <v>131.798</v>
      </c>
      <c r="R113">
        <v>95</v>
      </c>
    </row>
    <row r="114" spans="1:18" x14ac:dyDescent="0.25">
      <c r="A114">
        <v>32.207000000000001</v>
      </c>
      <c r="B114">
        <v>0</v>
      </c>
      <c r="C114">
        <v>33.988999999999997</v>
      </c>
      <c r="D114">
        <v>1064</v>
      </c>
      <c r="E114">
        <v>41.975000000000001</v>
      </c>
      <c r="F114">
        <v>666</v>
      </c>
      <c r="G114">
        <v>46.99</v>
      </c>
      <c r="H114">
        <v>83</v>
      </c>
      <c r="I114">
        <v>52.006</v>
      </c>
      <c r="J114">
        <v>58</v>
      </c>
      <c r="K114">
        <v>61.972000000000001</v>
      </c>
      <c r="L114">
        <v>238</v>
      </c>
      <c r="M114">
        <v>81.968999999999994</v>
      </c>
      <c r="N114">
        <v>70</v>
      </c>
      <c r="O114">
        <v>106.983</v>
      </c>
      <c r="P114">
        <v>8324</v>
      </c>
      <c r="Q114">
        <v>131.99600000000001</v>
      </c>
      <c r="R114">
        <v>111</v>
      </c>
    </row>
    <row r="115" spans="1:18" x14ac:dyDescent="0.25">
      <c r="A115">
        <v>32.405000000000001</v>
      </c>
      <c r="B115">
        <v>0</v>
      </c>
      <c r="C115">
        <v>34.186999999999998</v>
      </c>
      <c r="D115">
        <v>978</v>
      </c>
      <c r="E115">
        <v>42.173000000000002</v>
      </c>
      <c r="F115">
        <v>961</v>
      </c>
      <c r="G115">
        <v>47.188000000000002</v>
      </c>
      <c r="H115">
        <v>115</v>
      </c>
      <c r="I115">
        <v>52.204000000000001</v>
      </c>
      <c r="J115">
        <v>16</v>
      </c>
      <c r="K115">
        <v>62.17</v>
      </c>
      <c r="L115">
        <v>185</v>
      </c>
      <c r="M115">
        <v>82.167000000000002</v>
      </c>
      <c r="N115">
        <v>64</v>
      </c>
      <c r="O115">
        <v>107.181</v>
      </c>
      <c r="P115">
        <v>7685</v>
      </c>
      <c r="Q115">
        <v>132.19399999999999</v>
      </c>
      <c r="R115">
        <v>166</v>
      </c>
    </row>
    <row r="116" spans="1:18" x14ac:dyDescent="0.25">
      <c r="A116">
        <v>32.603000000000002</v>
      </c>
      <c r="B116">
        <v>0</v>
      </c>
      <c r="C116">
        <v>34.384999999999998</v>
      </c>
      <c r="D116">
        <v>1052</v>
      </c>
      <c r="E116">
        <v>42.371000000000002</v>
      </c>
      <c r="F116">
        <v>2042</v>
      </c>
      <c r="G116">
        <v>47.386000000000003</v>
      </c>
      <c r="H116">
        <v>77</v>
      </c>
      <c r="I116">
        <v>52.402000000000001</v>
      </c>
      <c r="J116">
        <v>31</v>
      </c>
      <c r="K116">
        <v>62.368000000000002</v>
      </c>
      <c r="L116">
        <v>142</v>
      </c>
      <c r="M116">
        <v>82.364999999999995</v>
      </c>
      <c r="N116">
        <v>58</v>
      </c>
      <c r="O116">
        <v>107.379</v>
      </c>
      <c r="P116">
        <v>7697</v>
      </c>
      <c r="Q116">
        <v>132.392</v>
      </c>
      <c r="R116">
        <v>81</v>
      </c>
    </row>
    <row r="117" spans="1:18" x14ac:dyDescent="0.25">
      <c r="A117">
        <v>32.801000000000002</v>
      </c>
      <c r="B117">
        <v>0</v>
      </c>
      <c r="C117">
        <v>34.582999999999998</v>
      </c>
      <c r="D117">
        <v>872</v>
      </c>
      <c r="E117">
        <v>42.569000000000003</v>
      </c>
      <c r="F117">
        <v>3856</v>
      </c>
      <c r="G117">
        <v>47.584000000000003</v>
      </c>
      <c r="H117">
        <v>101</v>
      </c>
      <c r="I117">
        <v>52.6</v>
      </c>
      <c r="J117">
        <v>12</v>
      </c>
      <c r="K117">
        <v>62.566000000000003</v>
      </c>
      <c r="L117">
        <v>104</v>
      </c>
      <c r="M117">
        <v>82.563000000000002</v>
      </c>
      <c r="N117">
        <v>68</v>
      </c>
      <c r="O117">
        <v>107.577</v>
      </c>
      <c r="P117">
        <v>7810</v>
      </c>
      <c r="Q117">
        <v>132.59</v>
      </c>
      <c r="R117">
        <v>104</v>
      </c>
    </row>
    <row r="118" spans="1:18" x14ac:dyDescent="0.25">
      <c r="A118">
        <v>32.999000000000002</v>
      </c>
      <c r="B118">
        <v>0</v>
      </c>
      <c r="C118">
        <v>34.780999999999999</v>
      </c>
      <c r="D118">
        <v>756</v>
      </c>
      <c r="E118">
        <v>42.767000000000003</v>
      </c>
      <c r="F118">
        <v>6760</v>
      </c>
      <c r="G118">
        <v>47.781999999999996</v>
      </c>
      <c r="H118">
        <v>63</v>
      </c>
      <c r="I118">
        <v>52.798000000000002</v>
      </c>
      <c r="J118">
        <v>11</v>
      </c>
      <c r="K118">
        <v>62.764000000000003</v>
      </c>
      <c r="L118">
        <v>207</v>
      </c>
      <c r="M118">
        <v>82.760999999999996</v>
      </c>
      <c r="N118">
        <v>114</v>
      </c>
      <c r="O118">
        <v>107.77500000000001</v>
      </c>
      <c r="P118">
        <v>7800</v>
      </c>
      <c r="Q118">
        <v>132.78800000000001</v>
      </c>
      <c r="R118">
        <v>140</v>
      </c>
    </row>
    <row r="119" spans="1:18" x14ac:dyDescent="0.25">
      <c r="A119">
        <v>33.197000000000003</v>
      </c>
      <c r="B119">
        <v>0</v>
      </c>
      <c r="C119">
        <v>34.978999999999999</v>
      </c>
      <c r="D119">
        <v>686</v>
      </c>
      <c r="E119">
        <v>42.965000000000003</v>
      </c>
      <c r="F119">
        <v>11588</v>
      </c>
      <c r="G119">
        <v>47.98</v>
      </c>
      <c r="H119">
        <v>61</v>
      </c>
      <c r="I119">
        <v>52.996000000000002</v>
      </c>
      <c r="J119">
        <v>25</v>
      </c>
      <c r="K119">
        <v>62.962000000000003</v>
      </c>
      <c r="L119">
        <v>94</v>
      </c>
      <c r="M119">
        <v>82.959000000000003</v>
      </c>
      <c r="N119">
        <v>121</v>
      </c>
      <c r="O119">
        <v>107.973</v>
      </c>
      <c r="P119">
        <v>7033</v>
      </c>
      <c r="Q119">
        <v>132.98599999999999</v>
      </c>
      <c r="R119">
        <v>125</v>
      </c>
    </row>
    <row r="120" spans="1:18" x14ac:dyDescent="0.25">
      <c r="A120">
        <v>33.395000000000003</v>
      </c>
      <c r="B120">
        <v>0</v>
      </c>
      <c r="C120">
        <v>35.177</v>
      </c>
      <c r="D120">
        <v>491</v>
      </c>
      <c r="E120">
        <v>43.162999999999997</v>
      </c>
      <c r="F120">
        <v>17008</v>
      </c>
      <c r="G120">
        <v>48.177999999999997</v>
      </c>
      <c r="H120">
        <v>54</v>
      </c>
      <c r="I120">
        <v>53.194000000000003</v>
      </c>
      <c r="J120">
        <v>20</v>
      </c>
      <c r="K120">
        <v>63.16</v>
      </c>
      <c r="L120">
        <v>190</v>
      </c>
      <c r="M120">
        <v>83.156999999999996</v>
      </c>
      <c r="N120">
        <v>41</v>
      </c>
      <c r="O120">
        <v>108.17100000000001</v>
      </c>
      <c r="P120">
        <v>6813</v>
      </c>
      <c r="Q120">
        <v>133.184</v>
      </c>
      <c r="R120">
        <v>153</v>
      </c>
    </row>
    <row r="121" spans="1:18" x14ac:dyDescent="0.25">
      <c r="A121">
        <v>33.593000000000004</v>
      </c>
      <c r="B121">
        <v>0</v>
      </c>
      <c r="C121">
        <v>35.375</v>
      </c>
      <c r="D121">
        <v>445</v>
      </c>
      <c r="E121">
        <v>43.360999999999997</v>
      </c>
      <c r="F121">
        <v>25097</v>
      </c>
      <c r="G121">
        <v>48.375999999999998</v>
      </c>
      <c r="H121">
        <v>66</v>
      </c>
      <c r="I121">
        <v>53.392000000000003</v>
      </c>
      <c r="J121">
        <v>8</v>
      </c>
      <c r="K121">
        <v>63.357999999999997</v>
      </c>
      <c r="L121">
        <v>87</v>
      </c>
      <c r="M121">
        <v>83.355000000000004</v>
      </c>
      <c r="N121">
        <v>67</v>
      </c>
      <c r="O121">
        <v>108.369</v>
      </c>
      <c r="P121">
        <v>6631</v>
      </c>
      <c r="Q121">
        <v>133.38200000000001</v>
      </c>
      <c r="R121">
        <v>220</v>
      </c>
    </row>
    <row r="122" spans="1:18" x14ac:dyDescent="0.25">
      <c r="A122">
        <v>33.790999999999997</v>
      </c>
      <c r="B122">
        <v>0</v>
      </c>
      <c r="C122">
        <v>35.573</v>
      </c>
      <c r="D122">
        <v>428</v>
      </c>
      <c r="E122">
        <v>43.558999999999997</v>
      </c>
      <c r="F122">
        <v>32619</v>
      </c>
      <c r="G122">
        <v>48.573999999999998</v>
      </c>
      <c r="H122">
        <v>38</v>
      </c>
      <c r="I122">
        <v>53.59</v>
      </c>
      <c r="J122">
        <v>21</v>
      </c>
      <c r="K122">
        <v>63.555999999999997</v>
      </c>
      <c r="L122">
        <v>158</v>
      </c>
      <c r="M122">
        <v>83.552999999999997</v>
      </c>
      <c r="N122">
        <v>100</v>
      </c>
      <c r="O122">
        <v>108.56699999999999</v>
      </c>
      <c r="P122">
        <v>5555</v>
      </c>
      <c r="Q122">
        <v>133.58000000000001</v>
      </c>
      <c r="R122">
        <v>282</v>
      </c>
    </row>
    <row r="123" spans="1:18" x14ac:dyDescent="0.25">
      <c r="A123">
        <v>33.988999999999997</v>
      </c>
      <c r="B123">
        <v>0</v>
      </c>
      <c r="C123">
        <v>35.771000000000001</v>
      </c>
      <c r="D123">
        <v>303</v>
      </c>
      <c r="E123">
        <v>43.756999999999998</v>
      </c>
      <c r="F123">
        <v>38637</v>
      </c>
      <c r="G123">
        <v>48.771999999999998</v>
      </c>
      <c r="H123">
        <v>88</v>
      </c>
      <c r="I123">
        <v>53.787999999999997</v>
      </c>
      <c r="J123">
        <v>5</v>
      </c>
      <c r="K123">
        <v>63.753999999999998</v>
      </c>
      <c r="L123">
        <v>131</v>
      </c>
      <c r="M123">
        <v>83.751000000000005</v>
      </c>
      <c r="N123">
        <v>63</v>
      </c>
      <c r="O123">
        <v>108.765</v>
      </c>
      <c r="P123">
        <v>5379</v>
      </c>
      <c r="Q123">
        <v>133.77799999999999</v>
      </c>
      <c r="R123">
        <v>304</v>
      </c>
    </row>
    <row r="124" spans="1:18" x14ac:dyDescent="0.25">
      <c r="A124">
        <v>34.186999999999998</v>
      </c>
      <c r="B124">
        <v>0</v>
      </c>
      <c r="C124">
        <v>35.969000000000001</v>
      </c>
      <c r="D124">
        <v>247</v>
      </c>
      <c r="E124">
        <v>43.954999999999998</v>
      </c>
      <c r="F124">
        <v>43116</v>
      </c>
      <c r="G124">
        <v>48.97</v>
      </c>
      <c r="H124">
        <v>37</v>
      </c>
      <c r="I124">
        <v>53.985999999999997</v>
      </c>
      <c r="J124">
        <v>3</v>
      </c>
      <c r="K124">
        <v>63.951999999999998</v>
      </c>
      <c r="L124">
        <v>123</v>
      </c>
      <c r="M124">
        <v>83.948999999999998</v>
      </c>
      <c r="N124">
        <v>99</v>
      </c>
      <c r="O124">
        <v>108.96299999999999</v>
      </c>
      <c r="P124">
        <v>4773</v>
      </c>
      <c r="Q124">
        <v>133.976</v>
      </c>
      <c r="R124">
        <v>315</v>
      </c>
    </row>
    <row r="125" spans="1:18" x14ac:dyDescent="0.25">
      <c r="A125">
        <v>34.384999999999998</v>
      </c>
      <c r="B125">
        <v>0</v>
      </c>
      <c r="C125">
        <v>36.167000000000002</v>
      </c>
      <c r="D125">
        <v>308</v>
      </c>
      <c r="E125">
        <v>44.152999999999999</v>
      </c>
      <c r="F125">
        <v>43384</v>
      </c>
      <c r="G125">
        <v>49.167999999999999</v>
      </c>
      <c r="H125">
        <v>31</v>
      </c>
      <c r="I125">
        <v>54.183999999999997</v>
      </c>
      <c r="J125">
        <v>4</v>
      </c>
      <c r="K125">
        <v>64.150000000000006</v>
      </c>
      <c r="L125">
        <v>128</v>
      </c>
      <c r="M125">
        <v>84.147000000000006</v>
      </c>
      <c r="N125">
        <v>152</v>
      </c>
      <c r="O125">
        <v>109.161</v>
      </c>
      <c r="P125">
        <v>3866</v>
      </c>
      <c r="Q125">
        <v>134.17400000000001</v>
      </c>
      <c r="R125">
        <v>402</v>
      </c>
    </row>
    <row r="126" spans="1:18" x14ac:dyDescent="0.25">
      <c r="A126">
        <v>34.582999999999998</v>
      </c>
      <c r="B126">
        <v>0</v>
      </c>
      <c r="C126">
        <v>36.365000000000002</v>
      </c>
      <c r="D126">
        <v>327</v>
      </c>
      <c r="E126">
        <v>44.350999999999999</v>
      </c>
      <c r="F126">
        <v>41844</v>
      </c>
      <c r="G126">
        <v>49.366</v>
      </c>
      <c r="H126">
        <v>45</v>
      </c>
      <c r="I126">
        <v>54.381999999999998</v>
      </c>
      <c r="J126">
        <v>6</v>
      </c>
      <c r="K126">
        <v>64.347999999999999</v>
      </c>
      <c r="L126">
        <v>65</v>
      </c>
      <c r="M126">
        <v>84.344999999999999</v>
      </c>
      <c r="N126">
        <v>90</v>
      </c>
      <c r="O126">
        <v>109.35899999999999</v>
      </c>
      <c r="P126">
        <v>3608</v>
      </c>
      <c r="Q126">
        <v>134.37200000000001</v>
      </c>
      <c r="R126">
        <v>427</v>
      </c>
    </row>
    <row r="127" spans="1:18" x14ac:dyDescent="0.25">
      <c r="A127">
        <v>34.780999999999999</v>
      </c>
      <c r="B127">
        <v>0</v>
      </c>
      <c r="C127">
        <v>36.563000000000002</v>
      </c>
      <c r="D127">
        <v>356</v>
      </c>
      <c r="E127">
        <v>44.548999999999999</v>
      </c>
      <c r="F127">
        <v>35345</v>
      </c>
      <c r="G127">
        <v>49.564</v>
      </c>
      <c r="H127">
        <v>31</v>
      </c>
      <c r="I127">
        <v>54.58</v>
      </c>
      <c r="J127">
        <v>4</v>
      </c>
      <c r="K127">
        <v>64.546000000000006</v>
      </c>
      <c r="L127">
        <v>73</v>
      </c>
      <c r="M127">
        <v>84.543000000000006</v>
      </c>
      <c r="N127">
        <v>127</v>
      </c>
      <c r="O127">
        <v>109.556</v>
      </c>
      <c r="P127">
        <v>2971</v>
      </c>
      <c r="Q127">
        <v>134.57</v>
      </c>
      <c r="R127">
        <v>601</v>
      </c>
    </row>
    <row r="128" spans="1:18" x14ac:dyDescent="0.25">
      <c r="A128">
        <v>34.978999999999999</v>
      </c>
      <c r="B128">
        <v>0</v>
      </c>
      <c r="C128">
        <v>36.761000000000003</v>
      </c>
      <c r="D128">
        <v>360</v>
      </c>
      <c r="E128">
        <v>44.747</v>
      </c>
      <c r="F128">
        <v>28380</v>
      </c>
      <c r="G128">
        <v>49.762</v>
      </c>
      <c r="H128">
        <v>38</v>
      </c>
      <c r="I128">
        <v>54.777999999999999</v>
      </c>
      <c r="J128">
        <v>8</v>
      </c>
      <c r="K128">
        <v>64.744</v>
      </c>
      <c r="L128">
        <v>88</v>
      </c>
      <c r="M128">
        <v>84.741</v>
      </c>
      <c r="N128">
        <v>45</v>
      </c>
      <c r="O128">
        <v>109.754</v>
      </c>
      <c r="P128">
        <v>2583</v>
      </c>
      <c r="Q128">
        <v>134.768</v>
      </c>
      <c r="R128">
        <v>572</v>
      </c>
    </row>
    <row r="129" spans="1:18" x14ac:dyDescent="0.25">
      <c r="A129">
        <v>35.177</v>
      </c>
      <c r="B129">
        <v>0</v>
      </c>
      <c r="C129">
        <v>36.959000000000003</v>
      </c>
      <c r="D129">
        <v>407</v>
      </c>
      <c r="E129">
        <v>44.945</v>
      </c>
      <c r="F129">
        <v>22182</v>
      </c>
      <c r="G129">
        <v>49.96</v>
      </c>
      <c r="H129">
        <v>39</v>
      </c>
      <c r="I129">
        <v>54.975999999999999</v>
      </c>
      <c r="J129">
        <v>0</v>
      </c>
      <c r="K129">
        <v>64.941999999999993</v>
      </c>
      <c r="L129">
        <v>242</v>
      </c>
      <c r="M129">
        <v>84.938999999999993</v>
      </c>
      <c r="N129">
        <v>70</v>
      </c>
      <c r="O129">
        <v>109.952</v>
      </c>
      <c r="P129">
        <v>2287</v>
      </c>
      <c r="Q129">
        <v>134.96600000000001</v>
      </c>
      <c r="R129">
        <v>838</v>
      </c>
    </row>
    <row r="130" spans="1:18" x14ac:dyDescent="0.25">
      <c r="A130">
        <v>35.375</v>
      </c>
      <c r="B130">
        <v>0</v>
      </c>
      <c r="C130">
        <v>37.156999999999996</v>
      </c>
      <c r="D130">
        <v>406</v>
      </c>
      <c r="E130">
        <v>45.143000000000001</v>
      </c>
      <c r="F130">
        <v>15416</v>
      </c>
      <c r="G130">
        <v>50.158000000000001</v>
      </c>
      <c r="H130">
        <v>42</v>
      </c>
      <c r="I130">
        <v>55.173999999999999</v>
      </c>
      <c r="J130">
        <v>0</v>
      </c>
      <c r="K130">
        <v>65.14</v>
      </c>
      <c r="L130">
        <v>168</v>
      </c>
      <c r="M130">
        <v>85.137</v>
      </c>
      <c r="N130">
        <v>54</v>
      </c>
      <c r="O130">
        <v>110.15</v>
      </c>
      <c r="P130">
        <v>1902</v>
      </c>
      <c r="Q130">
        <v>135.16399999999999</v>
      </c>
      <c r="R130">
        <v>813</v>
      </c>
    </row>
    <row r="131" spans="1:18" x14ac:dyDescent="0.25">
      <c r="A131">
        <v>35.573</v>
      </c>
      <c r="B131">
        <v>0</v>
      </c>
      <c r="C131">
        <v>37.354999999999997</v>
      </c>
      <c r="D131">
        <v>339</v>
      </c>
      <c r="E131">
        <v>45.341000000000001</v>
      </c>
      <c r="F131">
        <v>10491</v>
      </c>
      <c r="G131">
        <v>50.356000000000002</v>
      </c>
      <c r="H131">
        <v>47</v>
      </c>
      <c r="I131">
        <v>55.372</v>
      </c>
      <c r="J131">
        <v>0</v>
      </c>
      <c r="K131">
        <v>65.337999999999994</v>
      </c>
      <c r="L131">
        <v>131</v>
      </c>
      <c r="M131">
        <v>85.334999999999994</v>
      </c>
      <c r="N131">
        <v>105</v>
      </c>
      <c r="O131">
        <v>110.348</v>
      </c>
      <c r="P131">
        <v>1701</v>
      </c>
      <c r="Q131">
        <v>135.36199999999999</v>
      </c>
      <c r="R131">
        <v>898</v>
      </c>
    </row>
    <row r="132" spans="1:18" x14ac:dyDescent="0.25">
      <c r="A132">
        <v>35.771000000000001</v>
      </c>
      <c r="B132">
        <v>0</v>
      </c>
      <c r="C132">
        <v>37.552999999999997</v>
      </c>
      <c r="D132">
        <v>379</v>
      </c>
      <c r="E132">
        <v>45.539000000000001</v>
      </c>
      <c r="F132">
        <v>6886</v>
      </c>
      <c r="G132">
        <v>50.554000000000002</v>
      </c>
      <c r="H132">
        <v>29</v>
      </c>
      <c r="I132">
        <v>55.57</v>
      </c>
      <c r="J132">
        <v>0</v>
      </c>
      <c r="K132">
        <v>65.536000000000001</v>
      </c>
      <c r="L132">
        <v>82</v>
      </c>
      <c r="M132">
        <v>85.533000000000001</v>
      </c>
      <c r="N132">
        <v>36</v>
      </c>
      <c r="O132">
        <v>110.54600000000001</v>
      </c>
      <c r="P132">
        <v>1414</v>
      </c>
      <c r="Q132">
        <v>135.56</v>
      </c>
      <c r="R132">
        <v>1249</v>
      </c>
    </row>
    <row r="133" spans="1:18" x14ac:dyDescent="0.25">
      <c r="A133">
        <v>35.969000000000001</v>
      </c>
      <c r="B133">
        <v>0</v>
      </c>
      <c r="C133">
        <v>37.750999999999998</v>
      </c>
      <c r="D133">
        <v>480</v>
      </c>
      <c r="E133">
        <v>45.737000000000002</v>
      </c>
      <c r="F133">
        <v>4628</v>
      </c>
      <c r="G133">
        <v>50.752000000000002</v>
      </c>
      <c r="H133">
        <v>21</v>
      </c>
      <c r="I133">
        <v>55.768000000000001</v>
      </c>
      <c r="J133">
        <v>0</v>
      </c>
      <c r="K133">
        <v>65.733999999999995</v>
      </c>
      <c r="L133">
        <v>45</v>
      </c>
      <c r="M133">
        <v>85.730999999999995</v>
      </c>
      <c r="N133">
        <v>45</v>
      </c>
      <c r="O133">
        <v>110.744</v>
      </c>
      <c r="P133">
        <v>1179</v>
      </c>
      <c r="Q133">
        <v>135.75800000000001</v>
      </c>
      <c r="R133">
        <v>1474</v>
      </c>
    </row>
    <row r="134" spans="1:18" x14ac:dyDescent="0.25">
      <c r="A134">
        <v>36.167000000000002</v>
      </c>
      <c r="B134">
        <v>0</v>
      </c>
      <c r="C134">
        <v>37.948999999999998</v>
      </c>
      <c r="D134">
        <v>363</v>
      </c>
      <c r="E134">
        <v>45.935000000000002</v>
      </c>
      <c r="F134">
        <v>2893</v>
      </c>
      <c r="G134">
        <v>50.95</v>
      </c>
      <c r="H134">
        <v>43</v>
      </c>
      <c r="I134">
        <v>55.966000000000001</v>
      </c>
      <c r="J134">
        <v>5</v>
      </c>
      <c r="K134">
        <v>65.932000000000002</v>
      </c>
      <c r="L134">
        <v>141</v>
      </c>
      <c r="M134">
        <v>85.929000000000002</v>
      </c>
      <c r="N134">
        <v>109</v>
      </c>
      <c r="O134">
        <v>110.94199999999999</v>
      </c>
      <c r="P134">
        <v>1185</v>
      </c>
      <c r="Q134">
        <v>135.95599999999999</v>
      </c>
      <c r="R134">
        <v>1484</v>
      </c>
    </row>
    <row r="135" spans="1:18" x14ac:dyDescent="0.25">
      <c r="A135">
        <v>36.365000000000002</v>
      </c>
      <c r="B135">
        <v>0</v>
      </c>
      <c r="C135">
        <v>38.146999999999998</v>
      </c>
      <c r="D135">
        <v>350</v>
      </c>
      <c r="E135">
        <v>46.133000000000003</v>
      </c>
      <c r="F135">
        <v>1777</v>
      </c>
      <c r="G135">
        <v>51.148000000000003</v>
      </c>
      <c r="H135">
        <v>15</v>
      </c>
      <c r="I135">
        <v>56.164000000000001</v>
      </c>
      <c r="J135">
        <v>0</v>
      </c>
      <c r="K135">
        <v>66.13</v>
      </c>
      <c r="L135">
        <v>118</v>
      </c>
      <c r="M135">
        <v>86.126999999999995</v>
      </c>
      <c r="N135">
        <v>59</v>
      </c>
      <c r="O135">
        <v>111.14</v>
      </c>
      <c r="P135">
        <v>965</v>
      </c>
      <c r="Q135">
        <v>136.154</v>
      </c>
      <c r="R135">
        <v>1842</v>
      </c>
    </row>
    <row r="136" spans="1:18" x14ac:dyDescent="0.25">
      <c r="A136">
        <v>36.563000000000002</v>
      </c>
      <c r="B136">
        <v>0</v>
      </c>
      <c r="C136">
        <v>38.344999999999999</v>
      </c>
      <c r="D136">
        <v>360</v>
      </c>
      <c r="E136">
        <v>46.331000000000003</v>
      </c>
      <c r="F136">
        <v>1022</v>
      </c>
      <c r="G136">
        <v>51.345999999999997</v>
      </c>
      <c r="H136">
        <v>5</v>
      </c>
      <c r="I136">
        <v>56.362000000000002</v>
      </c>
      <c r="J136">
        <v>0</v>
      </c>
      <c r="K136">
        <v>66.328000000000003</v>
      </c>
      <c r="L136">
        <v>65</v>
      </c>
      <c r="M136">
        <v>86.325000000000003</v>
      </c>
      <c r="N136">
        <v>59</v>
      </c>
      <c r="O136">
        <v>111.33799999999999</v>
      </c>
      <c r="P136">
        <v>766</v>
      </c>
      <c r="Q136">
        <v>136.352</v>
      </c>
      <c r="R136">
        <v>2052</v>
      </c>
    </row>
    <row r="137" spans="1:18" x14ac:dyDescent="0.25">
      <c r="A137">
        <v>36.761000000000003</v>
      </c>
      <c r="B137">
        <v>0</v>
      </c>
      <c r="C137">
        <v>38.542999999999999</v>
      </c>
      <c r="D137">
        <v>334</v>
      </c>
      <c r="E137">
        <v>46.529000000000003</v>
      </c>
      <c r="F137">
        <v>642</v>
      </c>
      <c r="G137">
        <v>51.543999999999997</v>
      </c>
      <c r="H137">
        <v>27</v>
      </c>
      <c r="I137">
        <v>56.56</v>
      </c>
      <c r="J137">
        <v>0</v>
      </c>
      <c r="K137">
        <v>66.525999999999996</v>
      </c>
      <c r="L137">
        <v>103</v>
      </c>
      <c r="M137">
        <v>86.522999999999996</v>
      </c>
      <c r="N137">
        <v>108</v>
      </c>
      <c r="O137">
        <v>111.536</v>
      </c>
      <c r="P137">
        <v>702</v>
      </c>
      <c r="Q137">
        <v>136.55000000000001</v>
      </c>
      <c r="R137">
        <v>2365</v>
      </c>
    </row>
    <row r="138" spans="1:18" x14ac:dyDescent="0.25">
      <c r="A138">
        <v>36.959000000000003</v>
      </c>
      <c r="B138">
        <v>0</v>
      </c>
      <c r="C138">
        <v>38.741</v>
      </c>
      <c r="D138">
        <v>383</v>
      </c>
      <c r="E138">
        <v>46.726999999999997</v>
      </c>
      <c r="F138">
        <v>497</v>
      </c>
      <c r="G138">
        <v>51.741999999999997</v>
      </c>
      <c r="H138">
        <v>8</v>
      </c>
      <c r="I138">
        <v>56.758000000000003</v>
      </c>
      <c r="J138">
        <v>0</v>
      </c>
      <c r="K138">
        <v>66.724000000000004</v>
      </c>
      <c r="L138">
        <v>63</v>
      </c>
      <c r="M138">
        <v>86.721000000000004</v>
      </c>
      <c r="N138">
        <v>34</v>
      </c>
      <c r="O138">
        <v>111.73399999999999</v>
      </c>
      <c r="P138">
        <v>735</v>
      </c>
      <c r="Q138">
        <v>136.74799999999999</v>
      </c>
      <c r="R138">
        <v>2620</v>
      </c>
    </row>
    <row r="139" spans="1:18" x14ac:dyDescent="0.25">
      <c r="A139">
        <v>37.156999999999996</v>
      </c>
      <c r="B139">
        <v>0</v>
      </c>
      <c r="C139">
        <v>38.939</v>
      </c>
      <c r="D139">
        <v>390</v>
      </c>
      <c r="E139">
        <v>46.923999999999999</v>
      </c>
      <c r="F139">
        <v>194</v>
      </c>
      <c r="G139">
        <v>51.94</v>
      </c>
      <c r="H139">
        <v>19</v>
      </c>
      <c r="I139">
        <v>56.956000000000003</v>
      </c>
      <c r="J139">
        <v>0</v>
      </c>
      <c r="K139">
        <v>66.921999999999997</v>
      </c>
      <c r="L139">
        <v>78</v>
      </c>
      <c r="M139">
        <v>86.918999999999997</v>
      </c>
      <c r="N139">
        <v>24</v>
      </c>
      <c r="O139">
        <v>111.932</v>
      </c>
      <c r="P139">
        <v>490</v>
      </c>
      <c r="Q139">
        <v>136.946</v>
      </c>
      <c r="R139">
        <v>2690</v>
      </c>
    </row>
    <row r="140" spans="1:18" x14ac:dyDescent="0.25">
      <c r="A140">
        <v>37.354999999999997</v>
      </c>
      <c r="B140">
        <v>0</v>
      </c>
      <c r="C140">
        <v>39.137</v>
      </c>
      <c r="D140">
        <v>343</v>
      </c>
      <c r="E140">
        <v>47.122</v>
      </c>
      <c r="F140">
        <v>151</v>
      </c>
      <c r="G140">
        <v>52.137999999999998</v>
      </c>
      <c r="H140">
        <v>13</v>
      </c>
      <c r="I140">
        <v>57.154000000000003</v>
      </c>
      <c r="J140">
        <v>0</v>
      </c>
      <c r="K140">
        <v>67.12</v>
      </c>
      <c r="L140">
        <v>20</v>
      </c>
      <c r="M140">
        <v>87.117000000000004</v>
      </c>
      <c r="N140">
        <v>21</v>
      </c>
      <c r="O140">
        <v>112.13</v>
      </c>
      <c r="P140">
        <v>372</v>
      </c>
      <c r="Q140">
        <v>137.14400000000001</v>
      </c>
      <c r="R140">
        <v>3254</v>
      </c>
    </row>
    <row r="141" spans="1:18" x14ac:dyDescent="0.25">
      <c r="A141">
        <v>37.552999999999997</v>
      </c>
      <c r="B141">
        <v>0</v>
      </c>
      <c r="C141">
        <v>39.335000000000001</v>
      </c>
      <c r="D141">
        <v>308</v>
      </c>
      <c r="E141">
        <v>47.32</v>
      </c>
      <c r="F141">
        <v>94</v>
      </c>
      <c r="G141">
        <v>52.335999999999999</v>
      </c>
      <c r="H141">
        <v>17</v>
      </c>
      <c r="I141">
        <v>57.351999999999997</v>
      </c>
      <c r="J141">
        <v>0</v>
      </c>
      <c r="K141">
        <v>67.317999999999998</v>
      </c>
      <c r="L141">
        <v>38</v>
      </c>
      <c r="M141">
        <v>87.314999999999998</v>
      </c>
      <c r="N141">
        <v>50</v>
      </c>
      <c r="O141">
        <v>112.328</v>
      </c>
      <c r="P141">
        <v>353</v>
      </c>
      <c r="Q141">
        <v>137.34200000000001</v>
      </c>
      <c r="R141">
        <v>3519</v>
      </c>
    </row>
    <row r="142" spans="1:18" x14ac:dyDescent="0.25">
      <c r="A142">
        <v>37.750999999999998</v>
      </c>
      <c r="B142">
        <v>0</v>
      </c>
      <c r="C142">
        <v>39.533000000000001</v>
      </c>
      <c r="D142">
        <v>263</v>
      </c>
      <c r="E142">
        <v>47.518000000000001</v>
      </c>
      <c r="F142">
        <v>85</v>
      </c>
      <c r="G142">
        <v>52.533999999999999</v>
      </c>
      <c r="H142">
        <v>12</v>
      </c>
      <c r="I142">
        <v>57.55</v>
      </c>
      <c r="J142">
        <v>0</v>
      </c>
      <c r="K142">
        <v>67.516000000000005</v>
      </c>
      <c r="L142">
        <v>34</v>
      </c>
      <c r="M142">
        <v>87.513000000000005</v>
      </c>
      <c r="N142">
        <v>20</v>
      </c>
      <c r="O142">
        <v>112.526</v>
      </c>
      <c r="P142">
        <v>296</v>
      </c>
      <c r="Q142">
        <v>137.54</v>
      </c>
      <c r="R142">
        <v>3883</v>
      </c>
    </row>
    <row r="143" spans="1:18" x14ac:dyDescent="0.25">
      <c r="A143">
        <v>37.948999999999998</v>
      </c>
      <c r="B143">
        <v>0</v>
      </c>
      <c r="C143">
        <v>39.731000000000002</v>
      </c>
      <c r="D143">
        <v>205</v>
      </c>
      <c r="E143">
        <v>47.716000000000001</v>
      </c>
      <c r="F143">
        <v>63</v>
      </c>
      <c r="G143">
        <v>52.731999999999999</v>
      </c>
      <c r="H143">
        <v>0</v>
      </c>
      <c r="I143">
        <v>57.747999999999998</v>
      </c>
      <c r="J143">
        <v>0</v>
      </c>
      <c r="K143">
        <v>67.713999999999999</v>
      </c>
      <c r="L143">
        <v>26</v>
      </c>
      <c r="M143">
        <v>87.710999999999999</v>
      </c>
      <c r="N143">
        <v>7</v>
      </c>
      <c r="O143">
        <v>112.724</v>
      </c>
      <c r="P143">
        <v>236</v>
      </c>
      <c r="Q143">
        <v>137.738</v>
      </c>
      <c r="R143">
        <v>3891</v>
      </c>
    </row>
    <row r="144" spans="1:18" x14ac:dyDescent="0.25">
      <c r="A144">
        <v>38.146999999999998</v>
      </c>
      <c r="B144">
        <v>0</v>
      </c>
      <c r="C144">
        <v>39.929000000000002</v>
      </c>
      <c r="D144">
        <v>122</v>
      </c>
      <c r="E144">
        <v>47.914000000000001</v>
      </c>
      <c r="F144">
        <v>89</v>
      </c>
      <c r="G144">
        <v>52.93</v>
      </c>
      <c r="H144">
        <v>0</v>
      </c>
      <c r="I144">
        <v>57.945999999999998</v>
      </c>
      <c r="J144">
        <v>3</v>
      </c>
      <c r="K144">
        <v>67.912000000000006</v>
      </c>
      <c r="L144">
        <v>15</v>
      </c>
      <c r="M144">
        <v>87.909000000000006</v>
      </c>
      <c r="N144">
        <v>6</v>
      </c>
      <c r="O144">
        <v>112.922</v>
      </c>
      <c r="P144">
        <v>199</v>
      </c>
      <c r="Q144">
        <v>137.93600000000001</v>
      </c>
      <c r="R144">
        <v>4175</v>
      </c>
    </row>
    <row r="145" spans="1:18" x14ac:dyDescent="0.25">
      <c r="A145">
        <v>38.344999999999999</v>
      </c>
      <c r="B145">
        <v>0</v>
      </c>
      <c r="C145">
        <v>40.127000000000002</v>
      </c>
      <c r="D145">
        <v>153</v>
      </c>
      <c r="E145">
        <v>48.112000000000002</v>
      </c>
      <c r="F145">
        <v>101</v>
      </c>
      <c r="G145">
        <v>53.128</v>
      </c>
      <c r="H145">
        <v>15</v>
      </c>
      <c r="I145">
        <v>58.143999999999998</v>
      </c>
      <c r="J145">
        <v>0</v>
      </c>
      <c r="K145">
        <v>68.11</v>
      </c>
      <c r="L145">
        <v>51</v>
      </c>
      <c r="M145">
        <v>88.106999999999999</v>
      </c>
      <c r="N145">
        <v>31</v>
      </c>
      <c r="O145">
        <v>113.12</v>
      </c>
      <c r="P145">
        <v>132</v>
      </c>
      <c r="Q145">
        <v>138.13399999999999</v>
      </c>
      <c r="R145">
        <v>4747</v>
      </c>
    </row>
    <row r="146" spans="1:18" x14ac:dyDescent="0.25">
      <c r="A146">
        <v>38.542999999999999</v>
      </c>
      <c r="B146">
        <v>0</v>
      </c>
      <c r="C146">
        <v>40.325000000000003</v>
      </c>
      <c r="D146">
        <v>59</v>
      </c>
      <c r="E146">
        <v>48.31</v>
      </c>
      <c r="F146">
        <v>86</v>
      </c>
      <c r="G146">
        <v>53.326000000000001</v>
      </c>
      <c r="H146">
        <v>37</v>
      </c>
      <c r="I146">
        <v>58.341999999999999</v>
      </c>
      <c r="J146">
        <v>0</v>
      </c>
      <c r="K146">
        <v>68.308000000000007</v>
      </c>
      <c r="L146">
        <v>10</v>
      </c>
      <c r="M146">
        <v>88.305000000000007</v>
      </c>
      <c r="N146">
        <v>19</v>
      </c>
      <c r="O146">
        <v>113.318</v>
      </c>
      <c r="P146">
        <v>92</v>
      </c>
      <c r="Q146">
        <v>138.33199999999999</v>
      </c>
      <c r="R146">
        <v>4895</v>
      </c>
    </row>
    <row r="147" spans="1:18" x14ac:dyDescent="0.25">
      <c r="A147">
        <v>38.741</v>
      </c>
      <c r="B147">
        <v>0</v>
      </c>
      <c r="C147">
        <v>40.523000000000003</v>
      </c>
      <c r="D147">
        <v>55</v>
      </c>
      <c r="E147">
        <v>48.508000000000003</v>
      </c>
      <c r="F147">
        <v>71</v>
      </c>
      <c r="G147">
        <v>53.524000000000001</v>
      </c>
      <c r="H147">
        <v>19</v>
      </c>
      <c r="I147">
        <v>58.54</v>
      </c>
      <c r="J147">
        <v>0</v>
      </c>
      <c r="K147">
        <v>68.506</v>
      </c>
      <c r="L147">
        <v>19</v>
      </c>
      <c r="M147">
        <v>88.503</v>
      </c>
      <c r="N147">
        <v>12</v>
      </c>
      <c r="O147">
        <v>113.51600000000001</v>
      </c>
      <c r="P147">
        <v>78</v>
      </c>
      <c r="Q147">
        <v>138.53</v>
      </c>
      <c r="R147">
        <v>4660</v>
      </c>
    </row>
    <row r="148" spans="1:18" x14ac:dyDescent="0.25">
      <c r="A148">
        <v>38.939</v>
      </c>
      <c r="B148">
        <v>0</v>
      </c>
      <c r="C148">
        <v>40.720999999999997</v>
      </c>
      <c r="D148">
        <v>150</v>
      </c>
      <c r="E148">
        <v>48.706000000000003</v>
      </c>
      <c r="F148">
        <v>58</v>
      </c>
      <c r="G148">
        <v>53.722000000000001</v>
      </c>
      <c r="H148">
        <v>0</v>
      </c>
      <c r="I148">
        <v>58.738</v>
      </c>
      <c r="J148">
        <v>0</v>
      </c>
      <c r="K148">
        <v>68.703999999999994</v>
      </c>
      <c r="L148">
        <v>26</v>
      </c>
      <c r="M148">
        <v>88.700999999999993</v>
      </c>
      <c r="N148">
        <v>12</v>
      </c>
      <c r="O148">
        <v>113.714</v>
      </c>
      <c r="P148">
        <v>139</v>
      </c>
      <c r="Q148">
        <v>138.72800000000001</v>
      </c>
      <c r="R148">
        <v>4876</v>
      </c>
    </row>
    <row r="149" spans="1:18" x14ac:dyDescent="0.25">
      <c r="A149">
        <v>39.137</v>
      </c>
      <c r="B149">
        <v>0</v>
      </c>
      <c r="C149">
        <v>40.918999999999997</v>
      </c>
      <c r="D149">
        <v>44</v>
      </c>
      <c r="E149">
        <v>48.904000000000003</v>
      </c>
      <c r="F149">
        <v>78</v>
      </c>
      <c r="G149">
        <v>53.92</v>
      </c>
      <c r="H149">
        <v>12</v>
      </c>
      <c r="I149">
        <v>58.936</v>
      </c>
      <c r="J149">
        <v>0</v>
      </c>
      <c r="K149">
        <v>68.902000000000001</v>
      </c>
      <c r="L149">
        <v>23</v>
      </c>
      <c r="M149">
        <v>88.899000000000001</v>
      </c>
      <c r="N149">
        <v>0</v>
      </c>
      <c r="O149">
        <v>113.91200000000001</v>
      </c>
      <c r="P149">
        <v>105</v>
      </c>
      <c r="Q149">
        <v>138.92599999999999</v>
      </c>
      <c r="R149">
        <v>4560</v>
      </c>
    </row>
    <row r="150" spans="1:18" x14ac:dyDescent="0.25">
      <c r="A150">
        <v>39.335000000000001</v>
      </c>
      <c r="B150">
        <v>0</v>
      </c>
      <c r="C150">
        <v>41.116999999999997</v>
      </c>
      <c r="D150">
        <v>57</v>
      </c>
      <c r="E150">
        <v>49.101999999999997</v>
      </c>
      <c r="F150">
        <v>31</v>
      </c>
      <c r="G150">
        <v>54.118000000000002</v>
      </c>
      <c r="H150">
        <v>4</v>
      </c>
      <c r="I150">
        <v>59.134</v>
      </c>
      <c r="J150">
        <v>0</v>
      </c>
      <c r="K150">
        <v>69.099999999999994</v>
      </c>
      <c r="L150">
        <v>31</v>
      </c>
      <c r="M150">
        <v>89.096999999999994</v>
      </c>
      <c r="N150">
        <v>6</v>
      </c>
      <c r="O150">
        <v>114.11</v>
      </c>
      <c r="P150">
        <v>39</v>
      </c>
      <c r="Q150">
        <v>139.124</v>
      </c>
      <c r="R150">
        <v>4746</v>
      </c>
    </row>
    <row r="151" spans="1:18" x14ac:dyDescent="0.25">
      <c r="A151">
        <v>39.533000000000001</v>
      </c>
      <c r="B151">
        <v>0</v>
      </c>
      <c r="C151">
        <v>41.314999999999998</v>
      </c>
      <c r="D151">
        <v>64</v>
      </c>
      <c r="E151">
        <v>49.3</v>
      </c>
      <c r="F151">
        <v>35</v>
      </c>
      <c r="G151">
        <v>54.316000000000003</v>
      </c>
      <c r="H151">
        <v>3</v>
      </c>
      <c r="I151">
        <v>59.332000000000001</v>
      </c>
      <c r="J151">
        <v>0</v>
      </c>
      <c r="K151">
        <v>69.298000000000002</v>
      </c>
      <c r="L151">
        <v>29</v>
      </c>
      <c r="M151">
        <v>89.295000000000002</v>
      </c>
      <c r="N151">
        <v>20</v>
      </c>
      <c r="O151">
        <v>114.30800000000001</v>
      </c>
      <c r="P151">
        <v>58</v>
      </c>
      <c r="Q151">
        <v>139.322</v>
      </c>
      <c r="R151">
        <v>4851</v>
      </c>
    </row>
    <row r="152" spans="1:18" x14ac:dyDescent="0.25">
      <c r="A152">
        <v>39.731000000000002</v>
      </c>
      <c r="B152">
        <v>0</v>
      </c>
      <c r="C152">
        <v>41.512999999999998</v>
      </c>
      <c r="D152">
        <v>139</v>
      </c>
      <c r="E152">
        <v>49.497999999999998</v>
      </c>
      <c r="F152">
        <v>44</v>
      </c>
      <c r="G152">
        <v>54.514000000000003</v>
      </c>
      <c r="H152">
        <v>0</v>
      </c>
      <c r="I152">
        <v>59.53</v>
      </c>
      <c r="J152">
        <v>0</v>
      </c>
      <c r="K152">
        <v>69.495999999999995</v>
      </c>
      <c r="L152">
        <v>22</v>
      </c>
      <c r="M152">
        <v>89.492999999999995</v>
      </c>
      <c r="N152">
        <v>3</v>
      </c>
      <c r="O152">
        <v>114.506</v>
      </c>
      <c r="P152">
        <v>30</v>
      </c>
      <c r="Q152">
        <v>139.52000000000001</v>
      </c>
      <c r="R152">
        <v>4613</v>
      </c>
    </row>
    <row r="153" spans="1:18" x14ac:dyDescent="0.25">
      <c r="A153">
        <v>39.929000000000002</v>
      </c>
      <c r="B153">
        <v>0</v>
      </c>
      <c r="C153">
        <v>41.710999999999999</v>
      </c>
      <c r="D153">
        <v>176</v>
      </c>
      <c r="E153">
        <v>49.695999999999998</v>
      </c>
      <c r="F153">
        <v>29</v>
      </c>
      <c r="G153">
        <v>54.712000000000003</v>
      </c>
      <c r="H153">
        <v>2</v>
      </c>
      <c r="I153">
        <v>59.728000000000002</v>
      </c>
      <c r="J153">
        <v>0</v>
      </c>
      <c r="K153">
        <v>69.694000000000003</v>
      </c>
      <c r="L153">
        <v>0</v>
      </c>
      <c r="M153">
        <v>89.691000000000003</v>
      </c>
      <c r="N153">
        <v>14</v>
      </c>
      <c r="O153">
        <v>114.70399999999999</v>
      </c>
      <c r="P153">
        <v>47</v>
      </c>
      <c r="Q153">
        <v>139.71799999999999</v>
      </c>
      <c r="R153">
        <v>4360</v>
      </c>
    </row>
    <row r="154" spans="1:18" x14ac:dyDescent="0.25">
      <c r="A154">
        <v>40.127000000000002</v>
      </c>
      <c r="B154">
        <v>0</v>
      </c>
      <c r="C154">
        <v>41.908999999999999</v>
      </c>
      <c r="D154">
        <v>168</v>
      </c>
      <c r="E154">
        <v>49.893999999999998</v>
      </c>
      <c r="F154">
        <v>42</v>
      </c>
      <c r="G154">
        <v>54.91</v>
      </c>
      <c r="H154">
        <v>0</v>
      </c>
      <c r="I154">
        <v>59.926000000000002</v>
      </c>
      <c r="J154">
        <v>0</v>
      </c>
      <c r="K154">
        <v>69.891999999999996</v>
      </c>
      <c r="L154">
        <v>40</v>
      </c>
      <c r="M154">
        <v>89.888999999999996</v>
      </c>
      <c r="N154">
        <v>0</v>
      </c>
      <c r="O154">
        <v>114.902</v>
      </c>
      <c r="P154">
        <v>23</v>
      </c>
      <c r="Q154">
        <v>139.916</v>
      </c>
      <c r="R154">
        <v>4360</v>
      </c>
    </row>
    <row r="155" spans="1:18" x14ac:dyDescent="0.25">
      <c r="A155">
        <v>40.325000000000003</v>
      </c>
      <c r="B155">
        <v>0</v>
      </c>
      <c r="C155">
        <v>42.106999999999999</v>
      </c>
      <c r="D155">
        <v>544</v>
      </c>
      <c r="E155">
        <v>50.091999999999999</v>
      </c>
      <c r="F155">
        <v>34</v>
      </c>
      <c r="G155">
        <v>55.107999999999997</v>
      </c>
      <c r="H155">
        <v>4</v>
      </c>
      <c r="I155">
        <v>60.124000000000002</v>
      </c>
      <c r="J155">
        <v>0</v>
      </c>
      <c r="K155">
        <v>70.09</v>
      </c>
      <c r="L155">
        <v>6</v>
      </c>
      <c r="M155">
        <v>90.087000000000003</v>
      </c>
      <c r="N155">
        <v>6</v>
      </c>
      <c r="O155">
        <v>115.1</v>
      </c>
      <c r="P155">
        <v>27</v>
      </c>
      <c r="Q155">
        <v>140.114</v>
      </c>
      <c r="R155">
        <v>4183</v>
      </c>
    </row>
    <row r="156" spans="1:18" x14ac:dyDescent="0.25">
      <c r="A156">
        <v>40.523000000000003</v>
      </c>
      <c r="B156">
        <v>0</v>
      </c>
      <c r="C156">
        <v>42.305</v>
      </c>
      <c r="D156">
        <v>839</v>
      </c>
      <c r="E156">
        <v>50.29</v>
      </c>
      <c r="F156">
        <v>8</v>
      </c>
      <c r="G156">
        <v>55.305999999999997</v>
      </c>
      <c r="H156">
        <v>0</v>
      </c>
      <c r="I156">
        <v>60.322000000000003</v>
      </c>
      <c r="J156">
        <v>0</v>
      </c>
      <c r="K156">
        <v>70.287999999999997</v>
      </c>
      <c r="L156">
        <v>15</v>
      </c>
      <c r="M156">
        <v>90.284999999999997</v>
      </c>
      <c r="N156">
        <v>6</v>
      </c>
      <c r="O156">
        <v>115.298</v>
      </c>
      <c r="P156">
        <v>23</v>
      </c>
      <c r="Q156">
        <v>140.31200000000001</v>
      </c>
      <c r="R156">
        <v>3762</v>
      </c>
    </row>
    <row r="157" spans="1:18" x14ac:dyDescent="0.25">
      <c r="A157">
        <v>40.720999999999997</v>
      </c>
      <c r="B157">
        <v>0</v>
      </c>
      <c r="C157">
        <v>42.503</v>
      </c>
      <c r="D157">
        <v>1695</v>
      </c>
      <c r="E157">
        <v>50.488</v>
      </c>
      <c r="F157">
        <v>44</v>
      </c>
      <c r="G157">
        <v>55.503999999999998</v>
      </c>
      <c r="H157">
        <v>5</v>
      </c>
      <c r="I157">
        <v>60.52</v>
      </c>
      <c r="J157">
        <v>0</v>
      </c>
      <c r="K157">
        <v>70.486000000000004</v>
      </c>
      <c r="L157">
        <v>19</v>
      </c>
      <c r="M157">
        <v>90.483000000000004</v>
      </c>
      <c r="N157">
        <v>0</v>
      </c>
      <c r="O157">
        <v>115.496</v>
      </c>
      <c r="P157">
        <v>25</v>
      </c>
      <c r="Q157">
        <v>140.51</v>
      </c>
      <c r="R157">
        <v>3912</v>
      </c>
    </row>
    <row r="158" spans="1:18" x14ac:dyDescent="0.25">
      <c r="A158">
        <v>40.918999999999997</v>
      </c>
      <c r="B158">
        <v>0</v>
      </c>
      <c r="C158">
        <v>42.701000000000001</v>
      </c>
      <c r="D158">
        <v>3768</v>
      </c>
      <c r="E158">
        <v>50.686</v>
      </c>
      <c r="F158">
        <v>19</v>
      </c>
      <c r="G158">
        <v>55.701999999999998</v>
      </c>
      <c r="H158">
        <v>0</v>
      </c>
      <c r="I158">
        <v>60.718000000000004</v>
      </c>
      <c r="J158">
        <v>0</v>
      </c>
      <c r="K158">
        <v>70.683999999999997</v>
      </c>
      <c r="L158">
        <v>25</v>
      </c>
      <c r="M158">
        <v>90.680999999999997</v>
      </c>
      <c r="N158">
        <v>3</v>
      </c>
      <c r="O158">
        <v>115.694</v>
      </c>
      <c r="P158">
        <v>16</v>
      </c>
      <c r="Q158">
        <v>140.708</v>
      </c>
      <c r="R158">
        <v>3413</v>
      </c>
    </row>
    <row r="159" spans="1:18" x14ac:dyDescent="0.25">
      <c r="A159">
        <v>41.116999999999997</v>
      </c>
      <c r="B159">
        <v>0</v>
      </c>
      <c r="C159">
        <v>42.899000000000001</v>
      </c>
      <c r="D159">
        <v>6691</v>
      </c>
      <c r="E159">
        <v>50.884</v>
      </c>
      <c r="F159">
        <v>34</v>
      </c>
      <c r="G159">
        <v>55.9</v>
      </c>
      <c r="H159">
        <v>0</v>
      </c>
      <c r="I159">
        <v>60.915999999999997</v>
      </c>
      <c r="J159">
        <v>0</v>
      </c>
      <c r="K159">
        <v>70.882000000000005</v>
      </c>
      <c r="L159">
        <v>28</v>
      </c>
      <c r="M159">
        <v>90.879000000000005</v>
      </c>
      <c r="N159">
        <v>3</v>
      </c>
      <c r="O159">
        <v>115.892</v>
      </c>
      <c r="P159">
        <v>18</v>
      </c>
      <c r="Q159">
        <v>140.90600000000001</v>
      </c>
      <c r="R159">
        <v>3299</v>
      </c>
    </row>
    <row r="160" spans="1:18" x14ac:dyDescent="0.25">
      <c r="A160">
        <v>41.314999999999998</v>
      </c>
      <c r="B160">
        <v>0</v>
      </c>
      <c r="C160">
        <v>43.097000000000001</v>
      </c>
      <c r="D160">
        <v>11211</v>
      </c>
      <c r="E160">
        <v>51.082000000000001</v>
      </c>
      <c r="F160">
        <v>42</v>
      </c>
      <c r="G160">
        <v>56.097999999999999</v>
      </c>
      <c r="H160">
        <v>10</v>
      </c>
      <c r="I160">
        <v>61.113999999999997</v>
      </c>
      <c r="J160">
        <v>0</v>
      </c>
      <c r="K160">
        <v>71.08</v>
      </c>
      <c r="L160">
        <v>0</v>
      </c>
      <c r="M160">
        <v>91.076999999999998</v>
      </c>
      <c r="N160">
        <v>5</v>
      </c>
      <c r="O160">
        <v>116.09</v>
      </c>
      <c r="P160">
        <v>11</v>
      </c>
      <c r="Q160">
        <v>141.10300000000001</v>
      </c>
      <c r="R160">
        <v>2924</v>
      </c>
    </row>
    <row r="161" spans="1:18" x14ac:dyDescent="0.25">
      <c r="A161">
        <v>41.512999999999998</v>
      </c>
      <c r="B161">
        <v>0</v>
      </c>
      <c r="C161">
        <v>43.295000000000002</v>
      </c>
      <c r="D161">
        <v>17446</v>
      </c>
      <c r="E161">
        <v>51.28</v>
      </c>
      <c r="F161">
        <v>26</v>
      </c>
      <c r="G161">
        <v>56.295999999999999</v>
      </c>
      <c r="H161">
        <v>0</v>
      </c>
      <c r="I161">
        <v>61.311999999999998</v>
      </c>
      <c r="J161">
        <v>9</v>
      </c>
      <c r="K161">
        <v>71.278000000000006</v>
      </c>
      <c r="L161">
        <v>19</v>
      </c>
      <c r="M161">
        <v>91.275000000000006</v>
      </c>
      <c r="N161">
        <v>4</v>
      </c>
      <c r="O161">
        <v>116.288</v>
      </c>
      <c r="P161">
        <v>9</v>
      </c>
      <c r="Q161">
        <v>141.30099999999999</v>
      </c>
      <c r="R161">
        <v>2732</v>
      </c>
    </row>
    <row r="162" spans="1:18" x14ac:dyDescent="0.25">
      <c r="A162">
        <v>41.710999999999999</v>
      </c>
      <c r="B162">
        <v>0</v>
      </c>
      <c r="C162">
        <v>43.493000000000002</v>
      </c>
      <c r="D162">
        <v>26064</v>
      </c>
      <c r="E162">
        <v>51.478000000000002</v>
      </c>
      <c r="F162">
        <v>34</v>
      </c>
      <c r="G162">
        <v>56.494</v>
      </c>
      <c r="H162">
        <v>5</v>
      </c>
      <c r="I162">
        <v>61.51</v>
      </c>
      <c r="J162">
        <v>0</v>
      </c>
      <c r="K162">
        <v>71.475999999999999</v>
      </c>
      <c r="L162">
        <v>45</v>
      </c>
      <c r="M162">
        <v>91.472999999999999</v>
      </c>
      <c r="N162">
        <v>2</v>
      </c>
      <c r="O162">
        <v>116.486</v>
      </c>
      <c r="P162">
        <v>16</v>
      </c>
      <c r="Q162">
        <v>141.499</v>
      </c>
      <c r="R162">
        <v>2510</v>
      </c>
    </row>
    <row r="163" spans="1:18" x14ac:dyDescent="0.25">
      <c r="A163">
        <v>41.908999999999999</v>
      </c>
      <c r="B163">
        <v>0</v>
      </c>
      <c r="C163">
        <v>43.691000000000003</v>
      </c>
      <c r="D163">
        <v>35158</v>
      </c>
      <c r="E163">
        <v>51.676000000000002</v>
      </c>
      <c r="F163">
        <v>53</v>
      </c>
      <c r="G163">
        <v>56.692</v>
      </c>
      <c r="H163">
        <v>2</v>
      </c>
      <c r="I163">
        <v>61.707999999999998</v>
      </c>
      <c r="J163">
        <v>0</v>
      </c>
      <c r="K163">
        <v>71.674000000000007</v>
      </c>
      <c r="L163">
        <v>49</v>
      </c>
      <c r="M163">
        <v>91.671000000000006</v>
      </c>
      <c r="N163">
        <v>8</v>
      </c>
      <c r="O163">
        <v>116.684</v>
      </c>
      <c r="P163">
        <v>22</v>
      </c>
      <c r="Q163">
        <v>141.697</v>
      </c>
      <c r="R163">
        <v>2208</v>
      </c>
    </row>
    <row r="164" spans="1:18" x14ac:dyDescent="0.25">
      <c r="A164">
        <v>42.106999999999999</v>
      </c>
      <c r="B164">
        <v>0</v>
      </c>
      <c r="C164">
        <v>43.889000000000003</v>
      </c>
      <c r="D164">
        <v>43010</v>
      </c>
      <c r="E164">
        <v>51.874000000000002</v>
      </c>
      <c r="F164">
        <v>13</v>
      </c>
      <c r="G164">
        <v>56.89</v>
      </c>
      <c r="H164">
        <v>8</v>
      </c>
      <c r="I164">
        <v>61.905999999999999</v>
      </c>
      <c r="J164">
        <v>0</v>
      </c>
      <c r="K164">
        <v>71.872</v>
      </c>
      <c r="L164">
        <v>18</v>
      </c>
      <c r="M164">
        <v>91.869</v>
      </c>
      <c r="N164">
        <v>28</v>
      </c>
      <c r="O164">
        <v>116.88200000000001</v>
      </c>
      <c r="P164">
        <v>10</v>
      </c>
      <c r="Q164">
        <v>141.89500000000001</v>
      </c>
      <c r="R164">
        <v>1915</v>
      </c>
    </row>
    <row r="165" spans="1:18" x14ac:dyDescent="0.25">
      <c r="A165">
        <v>42.305</v>
      </c>
      <c r="B165">
        <v>0</v>
      </c>
      <c r="C165">
        <v>44.087000000000003</v>
      </c>
      <c r="D165">
        <v>48802</v>
      </c>
      <c r="E165">
        <v>52.072000000000003</v>
      </c>
      <c r="F165">
        <v>25</v>
      </c>
      <c r="G165">
        <v>57.088000000000001</v>
      </c>
      <c r="H165">
        <v>0</v>
      </c>
      <c r="I165">
        <v>62.103999999999999</v>
      </c>
      <c r="J165">
        <v>4</v>
      </c>
      <c r="K165">
        <v>72.069999999999993</v>
      </c>
      <c r="L165">
        <v>51</v>
      </c>
      <c r="M165">
        <v>92.066999999999993</v>
      </c>
      <c r="N165">
        <v>0</v>
      </c>
      <c r="O165">
        <v>117.08</v>
      </c>
      <c r="P165">
        <v>0</v>
      </c>
      <c r="Q165">
        <v>142.09299999999999</v>
      </c>
      <c r="R165">
        <v>1631</v>
      </c>
    </row>
    <row r="166" spans="1:18" x14ac:dyDescent="0.25">
      <c r="A166">
        <v>42.503</v>
      </c>
      <c r="B166">
        <v>0</v>
      </c>
      <c r="C166">
        <v>44.284999999999997</v>
      </c>
      <c r="D166">
        <v>51223</v>
      </c>
      <c r="E166">
        <v>52.27</v>
      </c>
      <c r="F166">
        <v>11</v>
      </c>
      <c r="G166">
        <v>57.286000000000001</v>
      </c>
      <c r="H166">
        <v>0</v>
      </c>
      <c r="I166">
        <v>62.302</v>
      </c>
      <c r="J166">
        <v>0</v>
      </c>
      <c r="K166">
        <v>72.268000000000001</v>
      </c>
      <c r="L166">
        <v>36</v>
      </c>
      <c r="M166">
        <v>92.265000000000001</v>
      </c>
      <c r="N166">
        <v>3</v>
      </c>
      <c r="O166">
        <v>117.27800000000001</v>
      </c>
      <c r="P166">
        <v>28</v>
      </c>
      <c r="Q166">
        <v>142.291</v>
      </c>
      <c r="R166">
        <v>1503</v>
      </c>
    </row>
    <row r="167" spans="1:18" x14ac:dyDescent="0.25">
      <c r="A167">
        <v>42.701000000000001</v>
      </c>
      <c r="B167">
        <v>0</v>
      </c>
      <c r="C167">
        <v>44.482999999999997</v>
      </c>
      <c r="D167">
        <v>49769</v>
      </c>
      <c r="E167">
        <v>52.468000000000004</v>
      </c>
      <c r="F167">
        <v>14</v>
      </c>
      <c r="G167">
        <v>57.484000000000002</v>
      </c>
      <c r="H167">
        <v>0</v>
      </c>
      <c r="I167">
        <v>62.5</v>
      </c>
      <c r="J167">
        <v>0</v>
      </c>
      <c r="K167">
        <v>72.465999999999994</v>
      </c>
      <c r="L167">
        <v>23</v>
      </c>
      <c r="M167">
        <v>92.462999999999994</v>
      </c>
      <c r="N167">
        <v>0</v>
      </c>
      <c r="O167">
        <v>117.476</v>
      </c>
      <c r="P167">
        <v>21</v>
      </c>
      <c r="Q167">
        <v>142.489</v>
      </c>
      <c r="R167">
        <v>1334</v>
      </c>
    </row>
    <row r="168" spans="1:18" x14ac:dyDescent="0.25">
      <c r="A168">
        <v>42.899000000000001</v>
      </c>
      <c r="B168">
        <v>0</v>
      </c>
      <c r="C168">
        <v>44.680999999999997</v>
      </c>
      <c r="D168">
        <v>43135</v>
      </c>
      <c r="E168">
        <v>52.665999999999997</v>
      </c>
      <c r="F168">
        <v>7</v>
      </c>
      <c r="G168">
        <v>57.682000000000002</v>
      </c>
      <c r="H168">
        <v>0</v>
      </c>
      <c r="I168">
        <v>62.698</v>
      </c>
      <c r="J168">
        <v>0</v>
      </c>
      <c r="K168">
        <v>72.664000000000001</v>
      </c>
      <c r="L168">
        <v>53</v>
      </c>
      <c r="M168">
        <v>92.661000000000001</v>
      </c>
      <c r="N168">
        <v>8</v>
      </c>
      <c r="O168">
        <v>117.67400000000001</v>
      </c>
      <c r="P168">
        <v>20</v>
      </c>
      <c r="Q168">
        <v>142.68700000000001</v>
      </c>
      <c r="R168">
        <v>1136</v>
      </c>
    </row>
    <row r="169" spans="1:18" x14ac:dyDescent="0.25">
      <c r="A169">
        <v>43.097000000000001</v>
      </c>
      <c r="B169">
        <v>0</v>
      </c>
      <c r="C169">
        <v>44.878999999999998</v>
      </c>
      <c r="D169">
        <v>36562</v>
      </c>
      <c r="E169">
        <v>52.863999999999997</v>
      </c>
      <c r="F169">
        <v>21</v>
      </c>
      <c r="G169">
        <v>57.88</v>
      </c>
      <c r="H169">
        <v>2</v>
      </c>
      <c r="I169">
        <v>62.896000000000001</v>
      </c>
      <c r="J169">
        <v>6</v>
      </c>
      <c r="K169">
        <v>72.861999999999995</v>
      </c>
      <c r="L169">
        <v>20</v>
      </c>
      <c r="M169">
        <v>92.858999999999995</v>
      </c>
      <c r="N169">
        <v>16</v>
      </c>
      <c r="O169">
        <v>117.872</v>
      </c>
      <c r="P169">
        <v>22</v>
      </c>
      <c r="Q169">
        <v>142.88499999999999</v>
      </c>
      <c r="R169">
        <v>1105</v>
      </c>
    </row>
    <row r="170" spans="1:18" x14ac:dyDescent="0.25">
      <c r="A170">
        <v>43.295000000000002</v>
      </c>
      <c r="B170">
        <v>0</v>
      </c>
      <c r="C170">
        <v>45.076999999999998</v>
      </c>
      <c r="D170">
        <v>27840</v>
      </c>
      <c r="E170">
        <v>53.061999999999998</v>
      </c>
      <c r="F170">
        <v>27</v>
      </c>
      <c r="G170">
        <v>58.078000000000003</v>
      </c>
      <c r="H170">
        <v>0</v>
      </c>
      <c r="I170">
        <v>63.094000000000001</v>
      </c>
      <c r="J170">
        <v>0</v>
      </c>
      <c r="K170">
        <v>73.06</v>
      </c>
      <c r="L170">
        <v>40</v>
      </c>
      <c r="M170">
        <v>93.057000000000002</v>
      </c>
      <c r="N170">
        <v>2</v>
      </c>
      <c r="O170">
        <v>118.07</v>
      </c>
      <c r="P170">
        <v>11</v>
      </c>
      <c r="Q170">
        <v>143.083</v>
      </c>
      <c r="R170">
        <v>890</v>
      </c>
    </row>
    <row r="171" spans="1:18" x14ac:dyDescent="0.25">
      <c r="A171">
        <v>43.493000000000002</v>
      </c>
      <c r="B171">
        <v>0</v>
      </c>
      <c r="C171">
        <v>45.274999999999999</v>
      </c>
      <c r="D171">
        <v>20830</v>
      </c>
      <c r="E171">
        <v>53.26</v>
      </c>
      <c r="F171">
        <v>16</v>
      </c>
      <c r="G171">
        <v>58.276000000000003</v>
      </c>
      <c r="H171">
        <v>0</v>
      </c>
      <c r="I171">
        <v>63.292000000000002</v>
      </c>
      <c r="J171">
        <v>0</v>
      </c>
      <c r="K171">
        <v>73.257999999999996</v>
      </c>
      <c r="L171">
        <v>30</v>
      </c>
      <c r="M171">
        <v>93.254999999999995</v>
      </c>
      <c r="N171">
        <v>17</v>
      </c>
      <c r="O171">
        <v>118.268</v>
      </c>
      <c r="P171">
        <v>11</v>
      </c>
      <c r="Q171">
        <v>143.28100000000001</v>
      </c>
      <c r="R171">
        <v>960</v>
      </c>
    </row>
    <row r="172" spans="1:18" x14ac:dyDescent="0.25">
      <c r="A172">
        <v>43.691000000000003</v>
      </c>
      <c r="B172">
        <v>0</v>
      </c>
      <c r="C172">
        <v>45.472999999999999</v>
      </c>
      <c r="D172">
        <v>13822</v>
      </c>
      <c r="E172">
        <v>53.457999999999998</v>
      </c>
      <c r="F172">
        <v>29</v>
      </c>
      <c r="G172">
        <v>58.473999999999997</v>
      </c>
      <c r="H172">
        <v>3</v>
      </c>
      <c r="I172">
        <v>63.49</v>
      </c>
      <c r="J172">
        <v>0</v>
      </c>
      <c r="K172">
        <v>73.456000000000003</v>
      </c>
      <c r="L172">
        <v>7</v>
      </c>
      <c r="M172">
        <v>93.453000000000003</v>
      </c>
      <c r="N172">
        <v>9</v>
      </c>
      <c r="O172">
        <v>118.46599999999999</v>
      </c>
      <c r="P172">
        <v>5</v>
      </c>
      <c r="Q172">
        <v>143.47900000000001</v>
      </c>
      <c r="R172">
        <v>739</v>
      </c>
    </row>
    <row r="173" spans="1:18" x14ac:dyDescent="0.25">
      <c r="A173">
        <v>43.889000000000003</v>
      </c>
      <c r="B173">
        <v>0</v>
      </c>
      <c r="C173">
        <v>45.670999999999999</v>
      </c>
      <c r="D173">
        <v>9344</v>
      </c>
      <c r="E173">
        <v>53.655999999999999</v>
      </c>
      <c r="F173">
        <v>4</v>
      </c>
      <c r="G173">
        <v>58.671999999999997</v>
      </c>
      <c r="H173">
        <v>0</v>
      </c>
      <c r="I173">
        <v>63.688000000000002</v>
      </c>
      <c r="J173">
        <v>0</v>
      </c>
      <c r="K173">
        <v>73.653999999999996</v>
      </c>
      <c r="L173">
        <v>23</v>
      </c>
      <c r="M173">
        <v>93.650999999999996</v>
      </c>
      <c r="N173">
        <v>6</v>
      </c>
      <c r="O173">
        <v>118.664</v>
      </c>
      <c r="P173">
        <v>21</v>
      </c>
      <c r="Q173">
        <v>143.67699999999999</v>
      </c>
      <c r="R173">
        <v>742</v>
      </c>
    </row>
    <row r="174" spans="1:18" x14ac:dyDescent="0.25">
      <c r="A174">
        <v>44.087000000000003</v>
      </c>
      <c r="B174">
        <v>0</v>
      </c>
      <c r="C174">
        <v>45.869</v>
      </c>
      <c r="D174">
        <v>6123</v>
      </c>
      <c r="E174">
        <v>53.853999999999999</v>
      </c>
      <c r="F174">
        <v>14</v>
      </c>
      <c r="G174">
        <v>58.87</v>
      </c>
      <c r="H174">
        <v>0</v>
      </c>
      <c r="I174">
        <v>63.886000000000003</v>
      </c>
      <c r="J174">
        <v>0</v>
      </c>
      <c r="K174">
        <v>73.852000000000004</v>
      </c>
      <c r="L174">
        <v>3</v>
      </c>
      <c r="M174">
        <v>93.849000000000004</v>
      </c>
      <c r="N174">
        <v>6</v>
      </c>
      <c r="O174">
        <v>118.86199999999999</v>
      </c>
      <c r="P174">
        <v>2</v>
      </c>
      <c r="Q174">
        <v>143.875</v>
      </c>
      <c r="R174">
        <v>494</v>
      </c>
    </row>
    <row r="175" spans="1:18" x14ac:dyDescent="0.25">
      <c r="A175">
        <v>44.284999999999997</v>
      </c>
      <c r="B175">
        <v>0</v>
      </c>
      <c r="C175">
        <v>46.067</v>
      </c>
      <c r="D175">
        <v>3690</v>
      </c>
      <c r="E175">
        <v>54.052</v>
      </c>
      <c r="F175">
        <v>34</v>
      </c>
      <c r="G175">
        <v>59.067999999999998</v>
      </c>
      <c r="H175">
        <v>0</v>
      </c>
      <c r="I175">
        <v>64.084000000000003</v>
      </c>
      <c r="J175">
        <v>0</v>
      </c>
      <c r="K175">
        <v>74.05</v>
      </c>
      <c r="L175">
        <v>4</v>
      </c>
      <c r="M175">
        <v>94.046999999999997</v>
      </c>
      <c r="N175">
        <v>15</v>
      </c>
      <c r="O175">
        <v>119.06</v>
      </c>
      <c r="P175">
        <v>13</v>
      </c>
      <c r="Q175">
        <v>144.07300000000001</v>
      </c>
      <c r="R175">
        <v>634</v>
      </c>
    </row>
    <row r="176" spans="1:18" x14ac:dyDescent="0.25">
      <c r="A176">
        <v>44.482999999999997</v>
      </c>
      <c r="B176">
        <v>0</v>
      </c>
      <c r="C176">
        <v>46.265000000000001</v>
      </c>
      <c r="D176">
        <v>2423</v>
      </c>
      <c r="E176">
        <v>54.25</v>
      </c>
      <c r="F176">
        <v>22</v>
      </c>
      <c r="G176">
        <v>59.265999999999998</v>
      </c>
      <c r="H176">
        <v>0</v>
      </c>
      <c r="I176">
        <v>64.281999999999996</v>
      </c>
      <c r="J176">
        <v>0</v>
      </c>
      <c r="K176">
        <v>74.248000000000005</v>
      </c>
      <c r="L176">
        <v>0</v>
      </c>
      <c r="M176">
        <v>94.245000000000005</v>
      </c>
      <c r="N176">
        <v>6</v>
      </c>
      <c r="O176">
        <v>119.258</v>
      </c>
      <c r="P176">
        <v>7</v>
      </c>
      <c r="Q176">
        <v>144.27099999999999</v>
      </c>
      <c r="R176">
        <v>479</v>
      </c>
    </row>
    <row r="177" spans="1:18" x14ac:dyDescent="0.25">
      <c r="A177">
        <v>44.680999999999997</v>
      </c>
      <c r="B177">
        <v>0</v>
      </c>
      <c r="C177">
        <v>46.463000000000001</v>
      </c>
      <c r="D177">
        <v>1504</v>
      </c>
      <c r="E177">
        <v>54.448</v>
      </c>
      <c r="F177">
        <v>6</v>
      </c>
      <c r="G177">
        <v>59.463999999999999</v>
      </c>
      <c r="H177">
        <v>0</v>
      </c>
      <c r="I177">
        <v>64.48</v>
      </c>
      <c r="J177">
        <v>0</v>
      </c>
      <c r="K177">
        <v>74.445999999999998</v>
      </c>
      <c r="L177">
        <v>0</v>
      </c>
      <c r="M177">
        <v>94.442999999999998</v>
      </c>
      <c r="N177">
        <v>8</v>
      </c>
      <c r="O177">
        <v>119.456</v>
      </c>
      <c r="P177">
        <v>0</v>
      </c>
      <c r="Q177">
        <v>144.46899999999999</v>
      </c>
      <c r="R177">
        <v>369</v>
      </c>
    </row>
    <row r="178" spans="1:18" x14ac:dyDescent="0.25">
      <c r="A178">
        <v>44.878999999999998</v>
      </c>
      <c r="B178">
        <v>0</v>
      </c>
      <c r="C178">
        <v>46.661000000000001</v>
      </c>
      <c r="D178">
        <v>797</v>
      </c>
      <c r="E178">
        <v>54.646000000000001</v>
      </c>
      <c r="F178">
        <v>5</v>
      </c>
      <c r="G178">
        <v>59.661999999999999</v>
      </c>
      <c r="H178">
        <v>0</v>
      </c>
      <c r="I178">
        <v>64.677999999999997</v>
      </c>
      <c r="J178">
        <v>0</v>
      </c>
      <c r="K178">
        <v>74.644000000000005</v>
      </c>
      <c r="L178">
        <v>0</v>
      </c>
      <c r="M178">
        <v>94.641000000000005</v>
      </c>
      <c r="N178">
        <v>3</v>
      </c>
      <c r="O178">
        <v>119.654</v>
      </c>
      <c r="P178">
        <v>17</v>
      </c>
      <c r="Q178">
        <v>144.667</v>
      </c>
      <c r="R178">
        <v>285</v>
      </c>
    </row>
    <row r="179" spans="1:18" x14ac:dyDescent="0.25">
      <c r="A179">
        <v>45.076999999999998</v>
      </c>
      <c r="B179">
        <v>0</v>
      </c>
      <c r="C179">
        <v>46.859000000000002</v>
      </c>
      <c r="D179">
        <v>483</v>
      </c>
      <c r="E179">
        <v>54.844000000000001</v>
      </c>
      <c r="F179">
        <v>3</v>
      </c>
      <c r="G179">
        <v>59.86</v>
      </c>
      <c r="H179">
        <v>0</v>
      </c>
      <c r="I179">
        <v>64.876000000000005</v>
      </c>
      <c r="J179">
        <v>0</v>
      </c>
      <c r="K179">
        <v>74.841999999999999</v>
      </c>
      <c r="L179">
        <v>0</v>
      </c>
      <c r="M179">
        <v>94.838999999999999</v>
      </c>
      <c r="N179">
        <v>8</v>
      </c>
      <c r="O179">
        <v>119.852</v>
      </c>
      <c r="P179">
        <v>24</v>
      </c>
      <c r="Q179">
        <v>144.86500000000001</v>
      </c>
      <c r="R179">
        <v>306</v>
      </c>
    </row>
    <row r="180" spans="1:18" x14ac:dyDescent="0.25">
      <c r="A180">
        <v>45.274999999999999</v>
      </c>
      <c r="B180">
        <v>0</v>
      </c>
      <c r="C180">
        <v>47.055999999999997</v>
      </c>
      <c r="D180">
        <v>347</v>
      </c>
      <c r="E180">
        <v>55.042000000000002</v>
      </c>
      <c r="F180">
        <v>0</v>
      </c>
      <c r="G180">
        <v>60.058</v>
      </c>
      <c r="H180">
        <v>3</v>
      </c>
      <c r="I180">
        <v>65.073999999999998</v>
      </c>
      <c r="J180">
        <v>0</v>
      </c>
      <c r="K180">
        <v>75.040000000000006</v>
      </c>
      <c r="L180">
        <v>0</v>
      </c>
      <c r="M180">
        <v>95.037000000000006</v>
      </c>
      <c r="N180">
        <v>5</v>
      </c>
      <c r="O180">
        <v>120.05</v>
      </c>
      <c r="P180">
        <v>37</v>
      </c>
      <c r="Q180">
        <v>145.06299999999999</v>
      </c>
      <c r="R180">
        <v>281</v>
      </c>
    </row>
    <row r="181" spans="1:18" x14ac:dyDescent="0.25">
      <c r="A181">
        <v>45.472999999999999</v>
      </c>
      <c r="B181">
        <v>0</v>
      </c>
      <c r="C181">
        <v>47.253999999999998</v>
      </c>
      <c r="D181">
        <v>169</v>
      </c>
      <c r="E181">
        <v>55.24</v>
      </c>
      <c r="F181">
        <v>11</v>
      </c>
      <c r="G181">
        <v>60.256</v>
      </c>
      <c r="H181">
        <v>0</v>
      </c>
      <c r="I181">
        <v>65.272000000000006</v>
      </c>
      <c r="J181">
        <v>0</v>
      </c>
      <c r="K181">
        <v>75.238</v>
      </c>
      <c r="L181">
        <v>0</v>
      </c>
      <c r="M181">
        <v>95.234999999999999</v>
      </c>
      <c r="N181">
        <v>6</v>
      </c>
      <c r="O181">
        <v>120.248</v>
      </c>
      <c r="P181">
        <v>6</v>
      </c>
      <c r="Q181">
        <v>145.261</v>
      </c>
      <c r="R181">
        <v>199</v>
      </c>
    </row>
    <row r="182" spans="1:18" x14ac:dyDescent="0.25">
      <c r="A182">
        <v>45.670999999999999</v>
      </c>
      <c r="B182">
        <v>0</v>
      </c>
      <c r="C182">
        <v>47.451999999999998</v>
      </c>
      <c r="D182">
        <v>149</v>
      </c>
      <c r="E182">
        <v>55.438000000000002</v>
      </c>
      <c r="F182">
        <v>0</v>
      </c>
      <c r="G182">
        <v>60.454000000000001</v>
      </c>
      <c r="H182">
        <v>0</v>
      </c>
      <c r="I182">
        <v>65.47</v>
      </c>
      <c r="J182">
        <v>0</v>
      </c>
      <c r="K182">
        <v>75.436000000000007</v>
      </c>
      <c r="L182">
        <v>0</v>
      </c>
      <c r="M182">
        <v>95.433000000000007</v>
      </c>
      <c r="N182">
        <v>13</v>
      </c>
      <c r="O182">
        <v>120.446</v>
      </c>
      <c r="P182">
        <v>22</v>
      </c>
      <c r="Q182">
        <v>145.459</v>
      </c>
      <c r="R182">
        <v>165</v>
      </c>
    </row>
    <row r="183" spans="1:18" x14ac:dyDescent="0.25">
      <c r="A183">
        <v>45.869</v>
      </c>
      <c r="B183">
        <v>0</v>
      </c>
      <c r="C183">
        <v>47.65</v>
      </c>
      <c r="D183">
        <v>170</v>
      </c>
      <c r="E183">
        <v>55.636000000000003</v>
      </c>
      <c r="F183">
        <v>0</v>
      </c>
      <c r="G183">
        <v>60.652000000000001</v>
      </c>
      <c r="H183">
        <v>0</v>
      </c>
      <c r="I183">
        <v>65.668000000000006</v>
      </c>
      <c r="J183">
        <v>0</v>
      </c>
      <c r="K183">
        <v>75.634</v>
      </c>
      <c r="L183">
        <v>0</v>
      </c>
      <c r="M183">
        <v>95.631</v>
      </c>
      <c r="N183">
        <v>0</v>
      </c>
      <c r="O183">
        <v>120.64400000000001</v>
      </c>
      <c r="P183">
        <v>7</v>
      </c>
      <c r="Q183">
        <v>145.65700000000001</v>
      </c>
      <c r="R183">
        <v>85</v>
      </c>
    </row>
    <row r="184" spans="1:18" x14ac:dyDescent="0.25">
      <c r="A184">
        <v>46.067</v>
      </c>
      <c r="B184">
        <v>0</v>
      </c>
      <c r="C184">
        <v>47.847999999999999</v>
      </c>
      <c r="D184">
        <v>97</v>
      </c>
      <c r="E184">
        <v>55.834000000000003</v>
      </c>
      <c r="F184">
        <v>0</v>
      </c>
      <c r="G184">
        <v>60.85</v>
      </c>
      <c r="H184">
        <v>0</v>
      </c>
      <c r="I184">
        <v>65.866</v>
      </c>
      <c r="J184">
        <v>0</v>
      </c>
      <c r="K184">
        <v>75.831999999999994</v>
      </c>
      <c r="L184">
        <v>0</v>
      </c>
      <c r="M184">
        <v>95.828999999999994</v>
      </c>
      <c r="N184">
        <v>5</v>
      </c>
      <c r="O184">
        <v>120.842</v>
      </c>
      <c r="P184">
        <v>0</v>
      </c>
      <c r="Q184">
        <v>145.85499999999999</v>
      </c>
      <c r="R184">
        <v>41</v>
      </c>
    </row>
    <row r="185" spans="1:18" x14ac:dyDescent="0.25">
      <c r="A185">
        <v>46.265000000000001</v>
      </c>
      <c r="B185">
        <v>0</v>
      </c>
      <c r="C185">
        <v>48.045999999999999</v>
      </c>
      <c r="D185">
        <v>98</v>
      </c>
      <c r="E185">
        <v>56.031999999999996</v>
      </c>
      <c r="F185">
        <v>2</v>
      </c>
      <c r="G185">
        <v>61.048000000000002</v>
      </c>
      <c r="H185">
        <v>0</v>
      </c>
      <c r="I185">
        <v>66.063999999999993</v>
      </c>
      <c r="J185">
        <v>0</v>
      </c>
      <c r="K185">
        <v>76.03</v>
      </c>
      <c r="L185">
        <v>0</v>
      </c>
      <c r="M185">
        <v>96.027000000000001</v>
      </c>
      <c r="N185">
        <v>0</v>
      </c>
      <c r="O185">
        <v>121.04</v>
      </c>
      <c r="P185">
        <v>10</v>
      </c>
      <c r="Q185">
        <v>146.053</v>
      </c>
      <c r="R185">
        <v>34</v>
      </c>
    </row>
    <row r="186" spans="1:18" x14ac:dyDescent="0.25">
      <c r="A186">
        <v>46.463000000000001</v>
      </c>
      <c r="B186">
        <v>0</v>
      </c>
      <c r="C186">
        <v>48.244</v>
      </c>
      <c r="D186">
        <v>101</v>
      </c>
      <c r="E186">
        <v>56.23</v>
      </c>
      <c r="F186">
        <v>0</v>
      </c>
      <c r="G186">
        <v>61.246000000000002</v>
      </c>
      <c r="H186">
        <v>0</v>
      </c>
      <c r="I186">
        <v>66.262</v>
      </c>
      <c r="J186">
        <v>0</v>
      </c>
      <c r="K186">
        <v>76.227999999999994</v>
      </c>
      <c r="L186">
        <v>0</v>
      </c>
      <c r="M186">
        <v>96.224999999999994</v>
      </c>
      <c r="N186">
        <v>0</v>
      </c>
      <c r="O186">
        <v>121.238</v>
      </c>
      <c r="P186">
        <v>2</v>
      </c>
      <c r="Q186">
        <v>146.251</v>
      </c>
      <c r="R186">
        <v>15</v>
      </c>
    </row>
    <row r="187" spans="1:18" x14ac:dyDescent="0.25">
      <c r="A187">
        <v>46.661000000000001</v>
      </c>
      <c r="B187">
        <v>0</v>
      </c>
      <c r="C187">
        <v>48.442</v>
      </c>
      <c r="D187">
        <v>82</v>
      </c>
      <c r="E187">
        <v>56.427999999999997</v>
      </c>
      <c r="F187">
        <v>12</v>
      </c>
      <c r="G187">
        <v>61.444000000000003</v>
      </c>
      <c r="H187">
        <v>4</v>
      </c>
      <c r="I187">
        <v>66.459999999999994</v>
      </c>
      <c r="J187">
        <v>0</v>
      </c>
      <c r="K187">
        <v>76.426000000000002</v>
      </c>
      <c r="L187">
        <v>0</v>
      </c>
      <c r="M187">
        <v>96.423000000000002</v>
      </c>
      <c r="N187">
        <v>0</v>
      </c>
      <c r="O187">
        <v>121.43600000000001</v>
      </c>
      <c r="P187">
        <v>7</v>
      </c>
      <c r="Q187">
        <v>146.44900000000001</v>
      </c>
      <c r="R187">
        <v>4</v>
      </c>
    </row>
    <row r="188" spans="1:18" x14ac:dyDescent="0.25">
      <c r="A188">
        <v>46.859000000000002</v>
      </c>
      <c r="B188">
        <v>0</v>
      </c>
      <c r="C188">
        <v>48.64</v>
      </c>
      <c r="D188">
        <v>55</v>
      </c>
      <c r="E188">
        <v>56.625999999999998</v>
      </c>
      <c r="F188">
        <v>0</v>
      </c>
      <c r="G188">
        <v>61.642000000000003</v>
      </c>
      <c r="H188">
        <v>0</v>
      </c>
      <c r="I188">
        <v>66.658000000000001</v>
      </c>
      <c r="J188">
        <v>0</v>
      </c>
      <c r="K188">
        <v>76.623999999999995</v>
      </c>
      <c r="L188">
        <v>0</v>
      </c>
      <c r="M188">
        <v>96.620999999999995</v>
      </c>
      <c r="N188">
        <v>0</v>
      </c>
      <c r="O188">
        <v>121.634</v>
      </c>
      <c r="P188">
        <v>6</v>
      </c>
      <c r="Q188">
        <v>146.64699999999999</v>
      </c>
      <c r="R188">
        <v>3</v>
      </c>
    </row>
    <row r="189" spans="1:18" x14ac:dyDescent="0.25">
      <c r="A189">
        <v>47.055999999999997</v>
      </c>
      <c r="B189">
        <v>0</v>
      </c>
      <c r="C189">
        <v>48.838000000000001</v>
      </c>
      <c r="D189">
        <v>37</v>
      </c>
      <c r="E189">
        <v>56.823999999999998</v>
      </c>
      <c r="F189">
        <v>0</v>
      </c>
      <c r="G189">
        <v>61.84</v>
      </c>
      <c r="H189">
        <v>3</v>
      </c>
      <c r="I189">
        <v>66.855999999999995</v>
      </c>
      <c r="J189">
        <v>0</v>
      </c>
      <c r="K189">
        <v>76.822000000000003</v>
      </c>
      <c r="L189">
        <v>0</v>
      </c>
      <c r="M189">
        <v>96.819000000000003</v>
      </c>
      <c r="N189">
        <v>0</v>
      </c>
      <c r="O189">
        <v>121.83199999999999</v>
      </c>
      <c r="P189">
        <v>19</v>
      </c>
      <c r="Q189">
        <v>146.845</v>
      </c>
      <c r="R189">
        <v>3</v>
      </c>
    </row>
    <row r="190" spans="1:18" x14ac:dyDescent="0.25">
      <c r="A190">
        <v>47.253999999999998</v>
      </c>
      <c r="B190">
        <v>0</v>
      </c>
      <c r="C190">
        <v>49.036000000000001</v>
      </c>
      <c r="D190">
        <v>75</v>
      </c>
      <c r="E190">
        <v>57.021999999999998</v>
      </c>
      <c r="F190">
        <v>0</v>
      </c>
      <c r="G190">
        <v>62.037999999999997</v>
      </c>
      <c r="H190">
        <v>0</v>
      </c>
      <c r="I190">
        <v>67.054000000000002</v>
      </c>
      <c r="J190">
        <v>0</v>
      </c>
      <c r="K190">
        <v>77.02</v>
      </c>
      <c r="L190">
        <v>0</v>
      </c>
      <c r="M190">
        <v>97.016999999999996</v>
      </c>
      <c r="N190">
        <v>0</v>
      </c>
      <c r="O190">
        <v>122.03</v>
      </c>
      <c r="P190">
        <v>12</v>
      </c>
      <c r="Q190">
        <v>147.04300000000001</v>
      </c>
      <c r="R190">
        <v>0</v>
      </c>
    </row>
    <row r="191" spans="1:18" x14ac:dyDescent="0.25">
      <c r="A191">
        <v>47.451999999999998</v>
      </c>
      <c r="B191">
        <v>0</v>
      </c>
      <c r="C191">
        <v>49.234000000000002</v>
      </c>
      <c r="D191">
        <v>32</v>
      </c>
      <c r="E191">
        <v>57.22</v>
      </c>
      <c r="F191">
        <v>0</v>
      </c>
      <c r="G191">
        <v>62.235999999999997</v>
      </c>
      <c r="H191">
        <v>0</v>
      </c>
      <c r="I191">
        <v>67.251999999999995</v>
      </c>
      <c r="J191">
        <v>0</v>
      </c>
      <c r="K191">
        <v>77.218000000000004</v>
      </c>
      <c r="L191">
        <v>0</v>
      </c>
      <c r="M191">
        <v>97.215000000000003</v>
      </c>
      <c r="N191">
        <v>5</v>
      </c>
      <c r="O191">
        <v>122.22799999999999</v>
      </c>
      <c r="P191">
        <v>9</v>
      </c>
      <c r="Q191">
        <v>147.24100000000001</v>
      </c>
      <c r="R191">
        <v>0</v>
      </c>
    </row>
    <row r="192" spans="1:18" x14ac:dyDescent="0.25">
      <c r="A192">
        <v>47.65</v>
      </c>
      <c r="B192">
        <v>0</v>
      </c>
      <c r="C192">
        <v>49.432000000000002</v>
      </c>
      <c r="D192">
        <v>47</v>
      </c>
      <c r="E192">
        <v>57.417999999999999</v>
      </c>
      <c r="F192">
        <v>0</v>
      </c>
      <c r="G192">
        <v>62.433999999999997</v>
      </c>
      <c r="H192">
        <v>0</v>
      </c>
      <c r="I192">
        <v>67.45</v>
      </c>
      <c r="J192">
        <v>4</v>
      </c>
      <c r="K192">
        <v>77.415999999999997</v>
      </c>
      <c r="L192">
        <v>0</v>
      </c>
      <c r="M192">
        <v>97.412999999999997</v>
      </c>
      <c r="N192">
        <v>0</v>
      </c>
      <c r="O192">
        <v>122.426</v>
      </c>
      <c r="P192">
        <v>3</v>
      </c>
      <c r="Q192">
        <v>147.43899999999999</v>
      </c>
      <c r="R192">
        <v>0</v>
      </c>
    </row>
    <row r="193" spans="1:18" x14ac:dyDescent="0.25">
      <c r="A193">
        <v>47.847999999999999</v>
      </c>
      <c r="B193">
        <v>0</v>
      </c>
      <c r="C193">
        <v>49.63</v>
      </c>
      <c r="D193">
        <v>43</v>
      </c>
      <c r="E193">
        <v>57.616</v>
      </c>
      <c r="F193">
        <v>0</v>
      </c>
      <c r="G193">
        <v>62.631999999999998</v>
      </c>
      <c r="H193">
        <v>0</v>
      </c>
      <c r="I193">
        <v>67.647999999999996</v>
      </c>
      <c r="J193">
        <v>0</v>
      </c>
      <c r="K193">
        <v>77.614000000000004</v>
      </c>
      <c r="L193">
        <v>0</v>
      </c>
      <c r="M193">
        <v>97.611000000000004</v>
      </c>
      <c r="N193">
        <v>0</v>
      </c>
      <c r="O193">
        <v>122.624</v>
      </c>
      <c r="P193">
        <v>8</v>
      </c>
      <c r="Q193">
        <v>147.637</v>
      </c>
      <c r="R193">
        <v>0</v>
      </c>
    </row>
    <row r="194" spans="1:18" x14ac:dyDescent="0.25">
      <c r="A194">
        <v>48.045999999999999</v>
      </c>
      <c r="B194">
        <v>0</v>
      </c>
      <c r="C194">
        <v>49.828000000000003</v>
      </c>
      <c r="D194">
        <v>33</v>
      </c>
      <c r="E194">
        <v>57.814</v>
      </c>
      <c r="F194">
        <v>0</v>
      </c>
      <c r="G194">
        <v>62.83</v>
      </c>
      <c r="H194">
        <v>0</v>
      </c>
      <c r="I194">
        <v>67.846000000000004</v>
      </c>
      <c r="J194">
        <v>0</v>
      </c>
      <c r="K194">
        <v>77.811999999999998</v>
      </c>
      <c r="L194">
        <v>0</v>
      </c>
      <c r="M194">
        <v>97.808999999999997</v>
      </c>
      <c r="N194">
        <v>4</v>
      </c>
      <c r="O194">
        <v>122.822</v>
      </c>
      <c r="P194">
        <v>6</v>
      </c>
      <c r="Q194">
        <v>147.83500000000001</v>
      </c>
      <c r="R194">
        <v>0</v>
      </c>
    </row>
    <row r="195" spans="1:18" x14ac:dyDescent="0.25">
      <c r="A195">
        <v>48.244</v>
      </c>
      <c r="B195">
        <v>0</v>
      </c>
      <c r="C195">
        <v>50.026000000000003</v>
      </c>
      <c r="D195">
        <v>38</v>
      </c>
      <c r="E195">
        <v>58.012</v>
      </c>
      <c r="F195">
        <v>0</v>
      </c>
      <c r="G195">
        <v>63.027999999999999</v>
      </c>
      <c r="H195">
        <v>0</v>
      </c>
      <c r="I195">
        <v>68.043999999999997</v>
      </c>
      <c r="J195">
        <v>0</v>
      </c>
      <c r="K195">
        <v>78.010000000000005</v>
      </c>
      <c r="L195">
        <v>0</v>
      </c>
      <c r="M195">
        <v>98.007000000000005</v>
      </c>
      <c r="N195">
        <v>0</v>
      </c>
      <c r="O195">
        <v>123.02</v>
      </c>
      <c r="P195">
        <v>3</v>
      </c>
      <c r="Q195">
        <v>148.03299999999999</v>
      </c>
      <c r="R195">
        <v>0</v>
      </c>
    </row>
    <row r="196" spans="1:18" x14ac:dyDescent="0.25">
      <c r="A196">
        <v>48.442</v>
      </c>
      <c r="B196">
        <v>0</v>
      </c>
      <c r="C196">
        <v>50.223999999999997</v>
      </c>
      <c r="D196">
        <v>9</v>
      </c>
      <c r="E196">
        <v>58.21</v>
      </c>
      <c r="F196">
        <v>3</v>
      </c>
      <c r="G196">
        <v>63.225999999999999</v>
      </c>
      <c r="H196">
        <v>0</v>
      </c>
      <c r="I196">
        <v>68.242000000000004</v>
      </c>
      <c r="J196">
        <v>0</v>
      </c>
      <c r="K196">
        <v>78.207999999999998</v>
      </c>
      <c r="L196">
        <v>0</v>
      </c>
      <c r="M196">
        <v>98.204999999999998</v>
      </c>
      <c r="N196">
        <v>0</v>
      </c>
      <c r="O196">
        <v>123.218</v>
      </c>
      <c r="P196">
        <v>0</v>
      </c>
      <c r="Q196">
        <v>148.23099999999999</v>
      </c>
      <c r="R196">
        <v>0</v>
      </c>
    </row>
    <row r="197" spans="1:18" x14ac:dyDescent="0.25">
      <c r="A197">
        <v>48.64</v>
      </c>
      <c r="B197">
        <v>0</v>
      </c>
      <c r="C197">
        <v>50.421999999999997</v>
      </c>
      <c r="D197">
        <v>18</v>
      </c>
      <c r="E197">
        <v>58.408000000000001</v>
      </c>
      <c r="F197">
        <v>0</v>
      </c>
      <c r="G197">
        <v>63.423999999999999</v>
      </c>
      <c r="H197">
        <v>0</v>
      </c>
      <c r="I197">
        <v>68.44</v>
      </c>
      <c r="J197">
        <v>0</v>
      </c>
      <c r="K197">
        <v>78.405000000000001</v>
      </c>
      <c r="L197">
        <v>0</v>
      </c>
      <c r="M197">
        <v>98.403000000000006</v>
      </c>
      <c r="N197">
        <v>0</v>
      </c>
      <c r="O197">
        <v>123.416</v>
      </c>
      <c r="P197">
        <v>12</v>
      </c>
      <c r="Q197">
        <v>148.429</v>
      </c>
      <c r="R197">
        <v>0</v>
      </c>
    </row>
    <row r="198" spans="1:18" x14ac:dyDescent="0.25">
      <c r="A198">
        <v>48.838000000000001</v>
      </c>
      <c r="B198">
        <v>0</v>
      </c>
      <c r="C198">
        <v>50.62</v>
      </c>
      <c r="D198">
        <v>36</v>
      </c>
      <c r="E198">
        <v>58.606000000000002</v>
      </c>
      <c r="F198">
        <v>4</v>
      </c>
      <c r="G198">
        <v>63.622</v>
      </c>
      <c r="H198">
        <v>0</v>
      </c>
      <c r="I198">
        <v>68.638000000000005</v>
      </c>
      <c r="J198">
        <v>0</v>
      </c>
      <c r="K198">
        <v>78.602999999999994</v>
      </c>
      <c r="L198">
        <v>0</v>
      </c>
      <c r="M198">
        <v>98.600999999999999</v>
      </c>
      <c r="N198">
        <v>0</v>
      </c>
      <c r="O198">
        <v>123.614</v>
      </c>
      <c r="P198">
        <v>0</v>
      </c>
      <c r="Q198">
        <v>148.62700000000001</v>
      </c>
      <c r="R198">
        <v>0</v>
      </c>
    </row>
    <row r="199" spans="1:18" x14ac:dyDescent="0.25">
      <c r="A199">
        <v>49.036000000000001</v>
      </c>
      <c r="B199">
        <v>0</v>
      </c>
      <c r="C199">
        <v>50.817999999999998</v>
      </c>
      <c r="D199">
        <v>40</v>
      </c>
      <c r="E199">
        <v>58.804000000000002</v>
      </c>
      <c r="F199">
        <v>0</v>
      </c>
      <c r="G199">
        <v>63.82</v>
      </c>
      <c r="H199">
        <v>0</v>
      </c>
      <c r="I199">
        <v>68.835999999999999</v>
      </c>
      <c r="J199">
        <v>0</v>
      </c>
      <c r="K199">
        <v>78.801000000000002</v>
      </c>
      <c r="L199">
        <v>0</v>
      </c>
      <c r="M199">
        <v>98.799000000000007</v>
      </c>
      <c r="N199">
        <v>0</v>
      </c>
      <c r="O199">
        <v>123.812</v>
      </c>
      <c r="P199">
        <v>6</v>
      </c>
      <c r="Q199">
        <v>148.82499999999999</v>
      </c>
      <c r="R199">
        <v>0</v>
      </c>
    </row>
    <row r="200" spans="1:18" x14ac:dyDescent="0.25">
      <c r="A200">
        <v>49.234000000000002</v>
      </c>
      <c r="B200">
        <v>0</v>
      </c>
      <c r="C200">
        <v>51.015999999999998</v>
      </c>
      <c r="D200">
        <v>35</v>
      </c>
      <c r="E200">
        <v>59.002000000000002</v>
      </c>
      <c r="F200">
        <v>7</v>
      </c>
      <c r="G200">
        <v>64.018000000000001</v>
      </c>
      <c r="H200">
        <v>0</v>
      </c>
      <c r="I200">
        <v>69.034000000000006</v>
      </c>
      <c r="J200">
        <v>0</v>
      </c>
      <c r="K200">
        <v>78.998999999999995</v>
      </c>
      <c r="L200">
        <v>0</v>
      </c>
      <c r="M200">
        <v>98.997</v>
      </c>
      <c r="N200">
        <v>8</v>
      </c>
      <c r="O200">
        <v>124.01</v>
      </c>
      <c r="P200">
        <v>0</v>
      </c>
      <c r="Q200">
        <v>149.023</v>
      </c>
      <c r="R200">
        <v>0</v>
      </c>
    </row>
    <row r="201" spans="1:18" x14ac:dyDescent="0.25">
      <c r="A201">
        <v>49.432000000000002</v>
      </c>
      <c r="B201">
        <v>0</v>
      </c>
      <c r="C201">
        <v>51.213999999999999</v>
      </c>
      <c r="D201">
        <v>19</v>
      </c>
      <c r="E201">
        <v>59.2</v>
      </c>
      <c r="F201">
        <v>0</v>
      </c>
      <c r="G201">
        <v>64.215999999999994</v>
      </c>
      <c r="H201">
        <v>0</v>
      </c>
      <c r="I201">
        <v>69.231999999999999</v>
      </c>
      <c r="J201">
        <v>0</v>
      </c>
      <c r="K201">
        <v>79.197000000000003</v>
      </c>
      <c r="L201">
        <v>0</v>
      </c>
      <c r="M201">
        <v>99.194999999999993</v>
      </c>
      <c r="N201">
        <v>0</v>
      </c>
      <c r="O201">
        <v>124.208</v>
      </c>
      <c r="P201">
        <v>6</v>
      </c>
      <c r="Q201">
        <v>149.221</v>
      </c>
      <c r="R201">
        <v>0</v>
      </c>
    </row>
    <row r="202" spans="1:18" x14ac:dyDescent="0.25">
      <c r="C202">
        <v>51.411999999999999</v>
      </c>
      <c r="D202">
        <v>28</v>
      </c>
      <c r="E202">
        <v>59.398000000000003</v>
      </c>
      <c r="F202">
        <v>7</v>
      </c>
      <c r="G202">
        <v>64.414000000000001</v>
      </c>
      <c r="H202">
        <v>0</v>
      </c>
      <c r="I202">
        <v>69.430000000000007</v>
      </c>
      <c r="J202">
        <v>0</v>
      </c>
      <c r="K202">
        <v>79.394999999999996</v>
      </c>
      <c r="L202">
        <v>0</v>
      </c>
      <c r="M202">
        <v>99.393000000000001</v>
      </c>
      <c r="N202">
        <v>0</v>
      </c>
      <c r="O202">
        <v>124.40600000000001</v>
      </c>
      <c r="P202">
        <v>3</v>
      </c>
      <c r="Q202">
        <v>149.41900000000001</v>
      </c>
      <c r="R202">
        <v>0</v>
      </c>
    </row>
  </sheetData>
  <mergeCells count="9">
    <mergeCell ref="M1:N1"/>
    <mergeCell ref="O1:P1"/>
    <mergeCell ref="Q1:R1"/>
    <mergeCell ref="A1:B1"/>
    <mergeCell ref="C1:D1"/>
    <mergeCell ref="E1:F1"/>
    <mergeCell ref="G1:H1"/>
    <mergeCell ref="I1:J1"/>
    <mergeCell ref="K1:L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FB84D-A0B8-4933-A55B-361E17AEA3F9}">
  <dimension ref="A1:T202"/>
  <sheetViews>
    <sheetView topLeftCell="E88" workbookViewId="0">
      <selection activeCell="N124" sqref="N124"/>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1" bestFit="1" customWidth="1"/>
    <col min="8" max="8" width="8.85546875" bestFit="1"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 min="17" max="17" width="11" bestFit="1" customWidth="1"/>
    <col min="18" max="18" width="8.85546875" bestFit="1" customWidth="1"/>
  </cols>
  <sheetData>
    <row r="1" spans="1:20" x14ac:dyDescent="0.25">
      <c r="A1" s="13">
        <v>0</v>
      </c>
      <c r="B1" s="13"/>
      <c r="C1" s="13">
        <v>2</v>
      </c>
      <c r="D1" s="13"/>
      <c r="E1" s="13">
        <v>10</v>
      </c>
      <c r="F1" s="13"/>
      <c r="G1" s="13">
        <v>15</v>
      </c>
      <c r="H1" s="13"/>
      <c r="I1" s="13">
        <v>20</v>
      </c>
      <c r="J1" s="13"/>
      <c r="K1" s="13">
        <v>30</v>
      </c>
      <c r="L1" s="13"/>
      <c r="M1" s="13">
        <v>32</v>
      </c>
      <c r="N1" s="13"/>
      <c r="O1" s="13">
        <v>50</v>
      </c>
      <c r="P1" s="13"/>
      <c r="Q1" s="13">
        <v>75</v>
      </c>
      <c r="R1" s="13"/>
      <c r="S1" s="13">
        <v>100</v>
      </c>
      <c r="T1" s="13"/>
    </row>
    <row r="2" spans="1:20"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t="s">
        <v>63</v>
      </c>
      <c r="R2" s="4" t="s">
        <v>64</v>
      </c>
      <c r="S2" s="4" t="s">
        <v>63</v>
      </c>
      <c r="T2" s="4" t="s">
        <v>64</v>
      </c>
    </row>
    <row r="3" spans="1:20" x14ac:dyDescent="0.25">
      <c r="A3">
        <v>10.23</v>
      </c>
      <c r="B3">
        <v>0</v>
      </c>
      <c r="C3">
        <v>12.012</v>
      </c>
      <c r="D3">
        <v>0</v>
      </c>
      <c r="E3">
        <v>19.997</v>
      </c>
      <c r="F3">
        <v>0</v>
      </c>
      <c r="G3">
        <v>25.013000000000002</v>
      </c>
      <c r="H3">
        <v>0</v>
      </c>
      <c r="I3">
        <v>30.029</v>
      </c>
      <c r="J3">
        <v>0</v>
      </c>
      <c r="K3">
        <v>39.994999999999997</v>
      </c>
      <c r="L3">
        <v>0</v>
      </c>
      <c r="M3">
        <v>41.975000000000001</v>
      </c>
      <c r="N3">
        <v>0</v>
      </c>
      <c r="O3">
        <v>59.991999999999997</v>
      </c>
      <c r="P3">
        <v>0</v>
      </c>
      <c r="Q3">
        <v>85.004999999999995</v>
      </c>
      <c r="R3">
        <v>0</v>
      </c>
      <c r="S3">
        <v>110.018</v>
      </c>
      <c r="T3">
        <v>0</v>
      </c>
    </row>
    <row r="4" spans="1:20" x14ac:dyDescent="0.25">
      <c r="A4">
        <v>10.428000000000001</v>
      </c>
      <c r="B4">
        <v>0</v>
      </c>
      <c r="C4">
        <v>12.21</v>
      </c>
      <c r="D4">
        <v>0</v>
      </c>
      <c r="E4">
        <v>20.195</v>
      </c>
      <c r="F4">
        <v>0</v>
      </c>
      <c r="G4">
        <v>25.210999999999999</v>
      </c>
      <c r="H4">
        <v>0</v>
      </c>
      <c r="I4">
        <v>30.227</v>
      </c>
      <c r="J4">
        <v>0</v>
      </c>
      <c r="K4">
        <v>40.192999999999998</v>
      </c>
      <c r="L4">
        <v>0</v>
      </c>
      <c r="M4">
        <v>42.173000000000002</v>
      </c>
      <c r="N4">
        <v>0</v>
      </c>
      <c r="O4">
        <v>60.19</v>
      </c>
      <c r="P4">
        <v>0</v>
      </c>
      <c r="Q4">
        <v>85.203000000000003</v>
      </c>
      <c r="R4">
        <v>0</v>
      </c>
      <c r="S4">
        <v>110.21599999999999</v>
      </c>
      <c r="T4">
        <v>0</v>
      </c>
    </row>
    <row r="5" spans="1:20" x14ac:dyDescent="0.25">
      <c r="A5">
        <v>10.625999999999999</v>
      </c>
      <c r="B5">
        <v>0</v>
      </c>
      <c r="C5">
        <v>12.407999999999999</v>
      </c>
      <c r="D5">
        <v>0</v>
      </c>
      <c r="E5">
        <v>20.393000000000001</v>
      </c>
      <c r="F5">
        <v>0</v>
      </c>
      <c r="G5">
        <v>25.408999999999999</v>
      </c>
      <c r="H5">
        <v>0</v>
      </c>
      <c r="I5">
        <v>30.425000000000001</v>
      </c>
      <c r="J5">
        <v>0</v>
      </c>
      <c r="K5">
        <v>40.390999999999998</v>
      </c>
      <c r="L5">
        <v>0</v>
      </c>
      <c r="M5">
        <v>42.371000000000002</v>
      </c>
      <c r="N5">
        <v>0</v>
      </c>
      <c r="O5">
        <v>60.387999999999998</v>
      </c>
      <c r="P5">
        <v>0</v>
      </c>
      <c r="Q5">
        <v>85.400999999999996</v>
      </c>
      <c r="R5">
        <v>0</v>
      </c>
      <c r="S5">
        <v>110.414</v>
      </c>
      <c r="T5">
        <v>0</v>
      </c>
    </row>
    <row r="6" spans="1:20" x14ac:dyDescent="0.25">
      <c r="A6">
        <v>10.824</v>
      </c>
      <c r="B6">
        <v>0</v>
      </c>
      <c r="C6">
        <v>12.606</v>
      </c>
      <c r="D6">
        <v>0</v>
      </c>
      <c r="E6">
        <v>20.591000000000001</v>
      </c>
      <c r="F6">
        <v>0</v>
      </c>
      <c r="G6">
        <v>25.606999999999999</v>
      </c>
      <c r="H6">
        <v>0</v>
      </c>
      <c r="I6">
        <v>30.623000000000001</v>
      </c>
      <c r="J6">
        <v>0</v>
      </c>
      <c r="K6">
        <v>40.588999999999999</v>
      </c>
      <c r="L6">
        <v>0</v>
      </c>
      <c r="M6">
        <v>42.569000000000003</v>
      </c>
      <c r="N6">
        <v>0</v>
      </c>
      <c r="O6">
        <v>60.585999999999999</v>
      </c>
      <c r="P6">
        <v>0</v>
      </c>
      <c r="Q6">
        <v>85.599000000000004</v>
      </c>
      <c r="R6">
        <v>0</v>
      </c>
      <c r="S6">
        <v>110.61199999999999</v>
      </c>
      <c r="T6">
        <v>0</v>
      </c>
    </row>
    <row r="7" spans="1:20" x14ac:dyDescent="0.25">
      <c r="A7">
        <v>11.022</v>
      </c>
      <c r="B7">
        <v>0</v>
      </c>
      <c r="C7">
        <v>12.804</v>
      </c>
      <c r="D7">
        <v>0</v>
      </c>
      <c r="E7">
        <v>20.789000000000001</v>
      </c>
      <c r="F7">
        <v>0</v>
      </c>
      <c r="G7">
        <v>25.805</v>
      </c>
      <c r="H7">
        <v>0</v>
      </c>
      <c r="I7">
        <v>30.821000000000002</v>
      </c>
      <c r="J7">
        <v>0</v>
      </c>
      <c r="K7">
        <v>40.786999999999999</v>
      </c>
      <c r="L7">
        <v>0</v>
      </c>
      <c r="M7">
        <v>42.767000000000003</v>
      </c>
      <c r="N7">
        <v>0</v>
      </c>
      <c r="O7">
        <v>60.783999999999999</v>
      </c>
      <c r="P7">
        <v>0</v>
      </c>
      <c r="Q7">
        <v>85.796999999999997</v>
      </c>
      <c r="R7">
        <v>0</v>
      </c>
      <c r="S7">
        <v>110.81</v>
      </c>
      <c r="T7">
        <v>0</v>
      </c>
    </row>
    <row r="8" spans="1:20" x14ac:dyDescent="0.25">
      <c r="A8">
        <v>11.22</v>
      </c>
      <c r="B8">
        <v>29</v>
      </c>
      <c r="C8">
        <v>13.002000000000001</v>
      </c>
      <c r="D8">
        <v>0</v>
      </c>
      <c r="E8">
        <v>20.986999999999998</v>
      </c>
      <c r="F8">
        <v>0</v>
      </c>
      <c r="G8">
        <v>26.003</v>
      </c>
      <c r="H8">
        <v>0</v>
      </c>
      <c r="I8">
        <v>31.018999999999998</v>
      </c>
      <c r="J8">
        <v>0</v>
      </c>
      <c r="K8">
        <v>40.984999999999999</v>
      </c>
      <c r="L8">
        <v>0</v>
      </c>
      <c r="M8">
        <v>42.965000000000003</v>
      </c>
      <c r="N8">
        <v>0</v>
      </c>
      <c r="O8">
        <v>60.981999999999999</v>
      </c>
      <c r="P8">
        <v>0</v>
      </c>
      <c r="Q8">
        <v>85.995000000000005</v>
      </c>
      <c r="R8">
        <v>0</v>
      </c>
      <c r="S8">
        <v>111.008</v>
      </c>
      <c r="T8">
        <v>0</v>
      </c>
    </row>
    <row r="9" spans="1:20" x14ac:dyDescent="0.25">
      <c r="A9">
        <v>11.417999999999999</v>
      </c>
      <c r="B9">
        <v>532</v>
      </c>
      <c r="C9">
        <v>13.2</v>
      </c>
      <c r="D9">
        <v>0</v>
      </c>
      <c r="E9">
        <v>21.184999999999999</v>
      </c>
      <c r="F9">
        <v>32</v>
      </c>
      <c r="G9">
        <v>26.201000000000001</v>
      </c>
      <c r="H9">
        <v>6</v>
      </c>
      <c r="I9">
        <v>31.216999999999999</v>
      </c>
      <c r="J9">
        <v>12</v>
      </c>
      <c r="K9">
        <v>41.183</v>
      </c>
      <c r="L9">
        <v>4</v>
      </c>
      <c r="M9">
        <v>43.162999999999997</v>
      </c>
      <c r="N9">
        <v>0</v>
      </c>
      <c r="O9">
        <v>61.18</v>
      </c>
      <c r="P9">
        <v>31</v>
      </c>
      <c r="Q9">
        <v>86.192999999999998</v>
      </c>
      <c r="R9">
        <v>14</v>
      </c>
      <c r="S9">
        <v>111.206</v>
      </c>
      <c r="T9">
        <v>5</v>
      </c>
    </row>
    <row r="10" spans="1:20" x14ac:dyDescent="0.25">
      <c r="A10">
        <v>11.616</v>
      </c>
      <c r="B10">
        <v>2431</v>
      </c>
      <c r="C10">
        <v>13.398</v>
      </c>
      <c r="D10">
        <v>0</v>
      </c>
      <c r="E10">
        <v>21.382999999999999</v>
      </c>
      <c r="F10">
        <v>68</v>
      </c>
      <c r="G10">
        <v>26.399000000000001</v>
      </c>
      <c r="H10">
        <v>186</v>
      </c>
      <c r="I10">
        <v>31.414999999999999</v>
      </c>
      <c r="J10">
        <v>6</v>
      </c>
      <c r="K10">
        <v>41.381</v>
      </c>
      <c r="L10">
        <v>131</v>
      </c>
      <c r="M10">
        <v>43.360999999999997</v>
      </c>
      <c r="N10">
        <v>62</v>
      </c>
      <c r="O10">
        <v>61.378</v>
      </c>
      <c r="P10">
        <v>130</v>
      </c>
      <c r="Q10">
        <v>86.391000000000005</v>
      </c>
      <c r="R10">
        <v>143</v>
      </c>
      <c r="S10">
        <v>111.404</v>
      </c>
      <c r="T10">
        <v>123</v>
      </c>
    </row>
    <row r="11" spans="1:20" x14ac:dyDescent="0.25">
      <c r="A11">
        <v>11.814</v>
      </c>
      <c r="B11">
        <v>3494</v>
      </c>
      <c r="C11">
        <v>13.596</v>
      </c>
      <c r="D11">
        <v>0</v>
      </c>
      <c r="E11">
        <v>21.581</v>
      </c>
      <c r="F11">
        <v>18</v>
      </c>
      <c r="G11">
        <v>26.597000000000001</v>
      </c>
      <c r="H11">
        <v>372</v>
      </c>
      <c r="I11">
        <v>31.613</v>
      </c>
      <c r="J11">
        <v>78</v>
      </c>
      <c r="K11">
        <v>41.579000000000001</v>
      </c>
      <c r="L11">
        <v>296</v>
      </c>
      <c r="M11">
        <v>43.558999999999997</v>
      </c>
      <c r="N11">
        <v>146</v>
      </c>
      <c r="O11">
        <v>61.576000000000001</v>
      </c>
      <c r="P11">
        <v>239</v>
      </c>
      <c r="Q11">
        <v>86.588999999999999</v>
      </c>
      <c r="R11">
        <v>167</v>
      </c>
      <c r="S11">
        <v>111.602</v>
      </c>
      <c r="T11">
        <v>228</v>
      </c>
    </row>
    <row r="12" spans="1:20" x14ac:dyDescent="0.25">
      <c r="A12">
        <v>12.012</v>
      </c>
      <c r="B12">
        <v>2633</v>
      </c>
      <c r="C12">
        <v>13.794</v>
      </c>
      <c r="D12">
        <v>0</v>
      </c>
      <c r="E12">
        <v>21.779</v>
      </c>
      <c r="F12">
        <v>40</v>
      </c>
      <c r="G12">
        <v>26.795000000000002</v>
      </c>
      <c r="H12">
        <v>411</v>
      </c>
      <c r="I12">
        <v>31.811</v>
      </c>
      <c r="J12">
        <v>68</v>
      </c>
      <c r="K12">
        <v>41.777000000000001</v>
      </c>
      <c r="L12">
        <v>206</v>
      </c>
      <c r="M12">
        <v>43.756999999999998</v>
      </c>
      <c r="N12">
        <v>140</v>
      </c>
      <c r="O12">
        <v>61.774000000000001</v>
      </c>
      <c r="P12">
        <v>368</v>
      </c>
      <c r="Q12">
        <v>86.787000000000006</v>
      </c>
      <c r="R12">
        <v>424</v>
      </c>
      <c r="S12">
        <v>111.8</v>
      </c>
      <c r="T12">
        <v>336</v>
      </c>
    </row>
    <row r="13" spans="1:20" x14ac:dyDescent="0.25">
      <c r="A13">
        <v>12.21</v>
      </c>
      <c r="B13">
        <v>4995</v>
      </c>
      <c r="C13">
        <v>13.992000000000001</v>
      </c>
      <c r="D13">
        <v>0</v>
      </c>
      <c r="E13">
        <v>21.977</v>
      </c>
      <c r="F13">
        <v>138</v>
      </c>
      <c r="G13">
        <v>26.992999999999999</v>
      </c>
      <c r="H13">
        <v>365</v>
      </c>
      <c r="I13">
        <v>32.009</v>
      </c>
      <c r="J13">
        <v>130</v>
      </c>
      <c r="K13">
        <v>41.975000000000001</v>
      </c>
      <c r="L13">
        <v>351</v>
      </c>
      <c r="M13">
        <v>43.954999999999998</v>
      </c>
      <c r="N13">
        <v>270</v>
      </c>
      <c r="O13">
        <v>61.972000000000001</v>
      </c>
      <c r="P13">
        <v>435</v>
      </c>
      <c r="Q13">
        <v>86.984999999999999</v>
      </c>
      <c r="R13">
        <v>300</v>
      </c>
      <c r="S13">
        <v>111.998</v>
      </c>
      <c r="T13">
        <v>1080</v>
      </c>
    </row>
    <row r="14" spans="1:20" x14ac:dyDescent="0.25">
      <c r="A14">
        <v>12.407999999999999</v>
      </c>
      <c r="B14">
        <v>16317</v>
      </c>
      <c r="C14">
        <v>14.19</v>
      </c>
      <c r="D14">
        <v>0</v>
      </c>
      <c r="E14">
        <v>22.175000000000001</v>
      </c>
      <c r="F14">
        <v>223</v>
      </c>
      <c r="G14">
        <v>27.190999999999999</v>
      </c>
      <c r="H14">
        <v>579</v>
      </c>
      <c r="I14">
        <v>32.207000000000001</v>
      </c>
      <c r="J14">
        <v>233</v>
      </c>
      <c r="K14">
        <v>42.173000000000002</v>
      </c>
      <c r="L14">
        <v>416</v>
      </c>
      <c r="M14">
        <v>44.152999999999999</v>
      </c>
      <c r="N14">
        <v>613</v>
      </c>
      <c r="O14">
        <v>62.17</v>
      </c>
      <c r="P14">
        <v>379</v>
      </c>
      <c r="Q14">
        <v>87.183000000000007</v>
      </c>
      <c r="R14">
        <v>300</v>
      </c>
      <c r="S14">
        <v>112.196</v>
      </c>
      <c r="T14">
        <v>2012</v>
      </c>
    </row>
    <row r="15" spans="1:20" x14ac:dyDescent="0.25">
      <c r="A15">
        <v>12.606</v>
      </c>
      <c r="B15">
        <v>135461</v>
      </c>
      <c r="C15">
        <v>14.388</v>
      </c>
      <c r="D15">
        <v>5</v>
      </c>
      <c r="E15">
        <v>22.373000000000001</v>
      </c>
      <c r="F15">
        <v>76</v>
      </c>
      <c r="G15">
        <v>27.388999999999999</v>
      </c>
      <c r="H15">
        <v>515</v>
      </c>
      <c r="I15">
        <v>32.405000000000001</v>
      </c>
      <c r="J15">
        <v>155</v>
      </c>
      <c r="K15">
        <v>42.371000000000002</v>
      </c>
      <c r="L15">
        <v>316</v>
      </c>
      <c r="M15">
        <v>44.350999999999999</v>
      </c>
      <c r="N15">
        <v>838</v>
      </c>
      <c r="O15">
        <v>62.368000000000002</v>
      </c>
      <c r="P15">
        <v>379</v>
      </c>
      <c r="Q15">
        <v>87.381</v>
      </c>
      <c r="R15">
        <v>267</v>
      </c>
      <c r="S15">
        <v>112.39400000000001</v>
      </c>
      <c r="T15">
        <v>1677</v>
      </c>
    </row>
    <row r="16" spans="1:20" x14ac:dyDescent="0.25">
      <c r="A16">
        <v>12.804</v>
      </c>
      <c r="B16">
        <v>155904</v>
      </c>
      <c r="C16">
        <v>14.586</v>
      </c>
      <c r="D16">
        <v>0</v>
      </c>
      <c r="E16">
        <v>22.571000000000002</v>
      </c>
      <c r="F16">
        <v>130</v>
      </c>
      <c r="G16">
        <v>27.587</v>
      </c>
      <c r="H16">
        <v>377</v>
      </c>
      <c r="I16">
        <v>32.603000000000002</v>
      </c>
      <c r="J16">
        <v>143</v>
      </c>
      <c r="K16">
        <v>42.569000000000003</v>
      </c>
      <c r="L16">
        <v>196</v>
      </c>
      <c r="M16">
        <v>44.548999999999999</v>
      </c>
      <c r="N16">
        <v>1155</v>
      </c>
      <c r="O16">
        <v>62.566000000000003</v>
      </c>
      <c r="P16">
        <v>309</v>
      </c>
      <c r="Q16">
        <v>87.578999999999994</v>
      </c>
      <c r="R16">
        <v>174</v>
      </c>
      <c r="S16">
        <v>112.592</v>
      </c>
      <c r="T16">
        <v>1582</v>
      </c>
    </row>
    <row r="17" spans="1:20" x14ac:dyDescent="0.25">
      <c r="A17">
        <v>13.002000000000001</v>
      </c>
      <c r="B17">
        <v>23915</v>
      </c>
      <c r="C17">
        <v>14.784000000000001</v>
      </c>
      <c r="D17">
        <v>0</v>
      </c>
      <c r="E17">
        <v>22.768999999999998</v>
      </c>
      <c r="F17">
        <v>196</v>
      </c>
      <c r="G17">
        <v>27.785</v>
      </c>
      <c r="H17">
        <v>437</v>
      </c>
      <c r="I17">
        <v>32.801000000000002</v>
      </c>
      <c r="J17">
        <v>152</v>
      </c>
      <c r="K17">
        <v>42.767000000000003</v>
      </c>
      <c r="L17">
        <v>345</v>
      </c>
      <c r="M17">
        <v>44.747</v>
      </c>
      <c r="N17">
        <v>1803</v>
      </c>
      <c r="O17">
        <v>62.764000000000003</v>
      </c>
      <c r="P17">
        <v>341</v>
      </c>
      <c r="Q17">
        <v>87.777000000000001</v>
      </c>
      <c r="R17">
        <v>255</v>
      </c>
      <c r="S17">
        <v>112.79</v>
      </c>
      <c r="T17">
        <v>1785</v>
      </c>
    </row>
    <row r="18" spans="1:20" x14ac:dyDescent="0.25">
      <c r="A18">
        <v>13.2</v>
      </c>
      <c r="B18">
        <v>668</v>
      </c>
      <c r="C18">
        <v>14.981999999999999</v>
      </c>
      <c r="D18">
        <v>0</v>
      </c>
      <c r="E18">
        <v>22.966999999999999</v>
      </c>
      <c r="F18">
        <v>229</v>
      </c>
      <c r="G18">
        <v>27.983000000000001</v>
      </c>
      <c r="H18">
        <v>325</v>
      </c>
      <c r="I18">
        <v>32.999000000000002</v>
      </c>
      <c r="J18">
        <v>126</v>
      </c>
      <c r="K18">
        <v>42.965000000000003</v>
      </c>
      <c r="L18">
        <v>245</v>
      </c>
      <c r="M18">
        <v>44.945</v>
      </c>
      <c r="N18">
        <v>3180</v>
      </c>
      <c r="O18">
        <v>62.962000000000003</v>
      </c>
      <c r="P18">
        <v>368</v>
      </c>
      <c r="Q18">
        <v>87.974999999999994</v>
      </c>
      <c r="R18">
        <v>299</v>
      </c>
      <c r="S18">
        <v>112.988</v>
      </c>
      <c r="T18">
        <v>1870</v>
      </c>
    </row>
    <row r="19" spans="1:20" x14ac:dyDescent="0.25">
      <c r="A19">
        <v>13.398</v>
      </c>
      <c r="B19">
        <v>34</v>
      </c>
      <c r="C19">
        <v>15.18</v>
      </c>
      <c r="D19">
        <v>0</v>
      </c>
      <c r="E19">
        <v>23.164999999999999</v>
      </c>
      <c r="F19">
        <v>455</v>
      </c>
      <c r="G19">
        <v>28.181000000000001</v>
      </c>
      <c r="H19">
        <v>327</v>
      </c>
      <c r="I19">
        <v>33.197000000000003</v>
      </c>
      <c r="J19">
        <v>146</v>
      </c>
      <c r="K19">
        <v>43.162999999999997</v>
      </c>
      <c r="L19">
        <v>335</v>
      </c>
      <c r="M19">
        <v>45.143000000000001</v>
      </c>
      <c r="N19">
        <v>4190</v>
      </c>
      <c r="O19">
        <v>63.16</v>
      </c>
      <c r="P19">
        <v>338</v>
      </c>
      <c r="Q19">
        <v>88.173000000000002</v>
      </c>
      <c r="R19">
        <v>271</v>
      </c>
      <c r="S19">
        <v>113.18600000000001</v>
      </c>
      <c r="T19">
        <v>2263</v>
      </c>
    </row>
    <row r="20" spans="1:20" x14ac:dyDescent="0.25">
      <c r="A20">
        <v>13.596</v>
      </c>
      <c r="B20">
        <v>0</v>
      </c>
      <c r="C20">
        <v>15.378</v>
      </c>
      <c r="D20">
        <v>0</v>
      </c>
      <c r="E20">
        <v>23.363</v>
      </c>
      <c r="F20">
        <v>663</v>
      </c>
      <c r="G20">
        <v>28.379000000000001</v>
      </c>
      <c r="H20">
        <v>393</v>
      </c>
      <c r="I20">
        <v>33.395000000000003</v>
      </c>
      <c r="J20">
        <v>242</v>
      </c>
      <c r="K20">
        <v>43.360999999999997</v>
      </c>
      <c r="L20">
        <v>247</v>
      </c>
      <c r="M20">
        <v>45.341000000000001</v>
      </c>
      <c r="N20">
        <v>6531</v>
      </c>
      <c r="O20">
        <v>63.357999999999997</v>
      </c>
      <c r="P20">
        <v>298</v>
      </c>
      <c r="Q20">
        <v>88.370999999999995</v>
      </c>
      <c r="R20">
        <v>348</v>
      </c>
      <c r="S20">
        <v>113.384</v>
      </c>
      <c r="T20">
        <v>2092</v>
      </c>
    </row>
    <row r="21" spans="1:20" x14ac:dyDescent="0.25">
      <c r="A21">
        <v>13.794</v>
      </c>
      <c r="B21">
        <v>0</v>
      </c>
      <c r="C21">
        <v>15.576000000000001</v>
      </c>
      <c r="D21">
        <v>0</v>
      </c>
      <c r="E21">
        <v>23.561</v>
      </c>
      <c r="F21">
        <v>880</v>
      </c>
      <c r="G21">
        <v>28.577000000000002</v>
      </c>
      <c r="H21">
        <v>355</v>
      </c>
      <c r="I21">
        <v>33.593000000000004</v>
      </c>
      <c r="J21">
        <v>148</v>
      </c>
      <c r="K21">
        <v>43.558999999999997</v>
      </c>
      <c r="L21">
        <v>253</v>
      </c>
      <c r="M21">
        <v>45.539000000000001</v>
      </c>
      <c r="N21">
        <v>9051</v>
      </c>
      <c r="O21">
        <v>63.555999999999997</v>
      </c>
      <c r="P21">
        <v>253</v>
      </c>
      <c r="Q21">
        <v>88.569000000000003</v>
      </c>
      <c r="R21">
        <v>251</v>
      </c>
      <c r="S21">
        <v>113.58199999999999</v>
      </c>
      <c r="T21">
        <v>2733</v>
      </c>
    </row>
    <row r="22" spans="1:20" x14ac:dyDescent="0.25">
      <c r="A22">
        <v>13.992000000000001</v>
      </c>
      <c r="B22">
        <v>0</v>
      </c>
      <c r="C22">
        <v>15.773</v>
      </c>
      <c r="D22">
        <v>0</v>
      </c>
      <c r="E22">
        <v>23.759</v>
      </c>
      <c r="F22">
        <v>956</v>
      </c>
      <c r="G22">
        <v>28.774999999999999</v>
      </c>
      <c r="H22">
        <v>228</v>
      </c>
      <c r="I22">
        <v>33.790999999999997</v>
      </c>
      <c r="J22">
        <v>260</v>
      </c>
      <c r="K22">
        <v>43.756999999999998</v>
      </c>
      <c r="L22">
        <v>302</v>
      </c>
      <c r="M22">
        <v>45.737000000000002</v>
      </c>
      <c r="N22">
        <v>11844</v>
      </c>
      <c r="O22">
        <v>63.753999999999998</v>
      </c>
      <c r="P22">
        <v>336</v>
      </c>
      <c r="Q22">
        <v>88.766999999999996</v>
      </c>
      <c r="R22">
        <v>236</v>
      </c>
      <c r="S22">
        <v>113.78</v>
      </c>
      <c r="T22">
        <v>2884</v>
      </c>
    </row>
    <row r="23" spans="1:20" x14ac:dyDescent="0.25">
      <c r="A23">
        <v>14.19</v>
      </c>
      <c r="B23">
        <v>0</v>
      </c>
      <c r="C23">
        <v>15.971</v>
      </c>
      <c r="D23">
        <v>0</v>
      </c>
      <c r="E23">
        <v>23.957000000000001</v>
      </c>
      <c r="F23">
        <v>954</v>
      </c>
      <c r="G23">
        <v>28.972999999999999</v>
      </c>
      <c r="H23">
        <v>185</v>
      </c>
      <c r="I23">
        <v>33.988999999999997</v>
      </c>
      <c r="J23">
        <v>189</v>
      </c>
      <c r="K23">
        <v>43.954999999999998</v>
      </c>
      <c r="L23">
        <v>366</v>
      </c>
      <c r="M23">
        <v>45.935000000000002</v>
      </c>
      <c r="N23">
        <v>15067</v>
      </c>
      <c r="O23">
        <v>63.951999999999998</v>
      </c>
      <c r="P23">
        <v>499</v>
      </c>
      <c r="Q23">
        <v>88.965000000000003</v>
      </c>
      <c r="R23">
        <v>255</v>
      </c>
      <c r="S23">
        <v>113.97799999999999</v>
      </c>
      <c r="T23">
        <v>3102</v>
      </c>
    </row>
    <row r="24" spans="1:20" x14ac:dyDescent="0.25">
      <c r="A24">
        <v>14.388</v>
      </c>
      <c r="B24">
        <v>0</v>
      </c>
      <c r="C24">
        <v>16.169</v>
      </c>
      <c r="D24">
        <v>0</v>
      </c>
      <c r="E24">
        <v>24.155000000000001</v>
      </c>
      <c r="F24">
        <v>857</v>
      </c>
      <c r="G24">
        <v>29.170999999999999</v>
      </c>
      <c r="H24">
        <v>300</v>
      </c>
      <c r="I24">
        <v>34.186999999999998</v>
      </c>
      <c r="J24">
        <v>183</v>
      </c>
      <c r="K24">
        <v>44.152999999999999</v>
      </c>
      <c r="L24">
        <v>433</v>
      </c>
      <c r="M24">
        <v>46.133000000000003</v>
      </c>
      <c r="N24">
        <v>16852</v>
      </c>
      <c r="O24">
        <v>64.150000000000006</v>
      </c>
      <c r="P24">
        <v>373</v>
      </c>
      <c r="Q24">
        <v>89.162999999999997</v>
      </c>
      <c r="R24">
        <v>241</v>
      </c>
      <c r="S24">
        <v>114.176</v>
      </c>
      <c r="T24">
        <v>3542</v>
      </c>
    </row>
    <row r="25" spans="1:20" x14ac:dyDescent="0.25">
      <c r="A25">
        <v>14.586</v>
      </c>
      <c r="B25">
        <v>0</v>
      </c>
      <c r="C25">
        <v>16.367000000000001</v>
      </c>
      <c r="D25">
        <v>0</v>
      </c>
      <c r="E25">
        <v>24.353000000000002</v>
      </c>
      <c r="F25">
        <v>967</v>
      </c>
      <c r="G25">
        <v>29.369</v>
      </c>
      <c r="H25">
        <v>269</v>
      </c>
      <c r="I25">
        <v>34.384999999999998</v>
      </c>
      <c r="J25">
        <v>290</v>
      </c>
      <c r="K25">
        <v>44.350999999999999</v>
      </c>
      <c r="L25">
        <v>625</v>
      </c>
      <c r="M25">
        <v>46.331000000000003</v>
      </c>
      <c r="N25">
        <v>18508</v>
      </c>
      <c r="O25">
        <v>64.347999999999999</v>
      </c>
      <c r="P25">
        <v>273</v>
      </c>
      <c r="Q25">
        <v>89.361000000000004</v>
      </c>
      <c r="R25">
        <v>277</v>
      </c>
      <c r="S25">
        <v>114.374</v>
      </c>
      <c r="T25">
        <v>3608</v>
      </c>
    </row>
    <row r="26" spans="1:20" x14ac:dyDescent="0.25">
      <c r="A26">
        <v>14.784000000000001</v>
      </c>
      <c r="B26">
        <v>0</v>
      </c>
      <c r="C26">
        <v>16.565000000000001</v>
      </c>
      <c r="D26">
        <v>0</v>
      </c>
      <c r="E26">
        <v>24.550999999999998</v>
      </c>
      <c r="F26">
        <v>1070</v>
      </c>
      <c r="G26">
        <v>29.567</v>
      </c>
      <c r="H26">
        <v>281</v>
      </c>
      <c r="I26">
        <v>34.582999999999998</v>
      </c>
      <c r="J26">
        <v>340</v>
      </c>
      <c r="K26">
        <v>44.548999999999999</v>
      </c>
      <c r="L26">
        <v>1045</v>
      </c>
      <c r="M26">
        <v>46.529000000000003</v>
      </c>
      <c r="N26">
        <v>18671</v>
      </c>
      <c r="O26">
        <v>64.546000000000006</v>
      </c>
      <c r="P26">
        <v>254</v>
      </c>
      <c r="Q26">
        <v>89.558999999999997</v>
      </c>
      <c r="R26">
        <v>264</v>
      </c>
      <c r="S26">
        <v>114.572</v>
      </c>
      <c r="T26">
        <v>3625</v>
      </c>
    </row>
    <row r="27" spans="1:20" x14ac:dyDescent="0.25">
      <c r="A27">
        <v>14.981999999999999</v>
      </c>
      <c r="B27">
        <v>0</v>
      </c>
      <c r="C27">
        <v>16.763000000000002</v>
      </c>
      <c r="D27">
        <v>0</v>
      </c>
      <c r="E27">
        <v>24.748999999999999</v>
      </c>
      <c r="F27">
        <v>905</v>
      </c>
      <c r="G27">
        <v>29.765000000000001</v>
      </c>
      <c r="H27">
        <v>318</v>
      </c>
      <c r="I27">
        <v>34.780999999999999</v>
      </c>
      <c r="J27">
        <v>282</v>
      </c>
      <c r="K27">
        <v>44.747</v>
      </c>
      <c r="L27">
        <v>1646</v>
      </c>
      <c r="M27">
        <v>46.726999999999997</v>
      </c>
      <c r="N27">
        <v>17021</v>
      </c>
      <c r="O27">
        <v>64.744</v>
      </c>
      <c r="P27">
        <v>264</v>
      </c>
      <c r="Q27">
        <v>89.757000000000005</v>
      </c>
      <c r="R27">
        <v>254</v>
      </c>
      <c r="S27">
        <v>114.77</v>
      </c>
      <c r="T27">
        <v>3843</v>
      </c>
    </row>
    <row r="28" spans="1:20" x14ac:dyDescent="0.25">
      <c r="A28">
        <v>15.18</v>
      </c>
      <c r="B28">
        <v>0</v>
      </c>
      <c r="C28">
        <v>16.960999999999999</v>
      </c>
      <c r="D28">
        <v>0</v>
      </c>
      <c r="E28">
        <v>24.946999999999999</v>
      </c>
      <c r="F28">
        <v>822</v>
      </c>
      <c r="G28">
        <v>29.963000000000001</v>
      </c>
      <c r="H28">
        <v>231</v>
      </c>
      <c r="I28">
        <v>34.978999999999999</v>
      </c>
      <c r="J28">
        <v>431</v>
      </c>
      <c r="K28">
        <v>44.945</v>
      </c>
      <c r="L28">
        <v>2780</v>
      </c>
      <c r="M28">
        <v>46.923999999999999</v>
      </c>
      <c r="N28">
        <v>14792</v>
      </c>
      <c r="O28">
        <v>64.941999999999993</v>
      </c>
      <c r="P28">
        <v>257</v>
      </c>
      <c r="Q28">
        <v>89.954999999999998</v>
      </c>
      <c r="R28">
        <v>313</v>
      </c>
      <c r="S28">
        <v>114.968</v>
      </c>
      <c r="T28">
        <v>3902</v>
      </c>
    </row>
    <row r="29" spans="1:20" x14ac:dyDescent="0.25">
      <c r="A29">
        <v>15.378</v>
      </c>
      <c r="B29">
        <v>0</v>
      </c>
      <c r="C29">
        <v>17.158999999999999</v>
      </c>
      <c r="D29">
        <v>0</v>
      </c>
      <c r="E29">
        <v>25.145</v>
      </c>
      <c r="F29">
        <v>823</v>
      </c>
      <c r="G29">
        <v>30.161000000000001</v>
      </c>
      <c r="H29">
        <v>195</v>
      </c>
      <c r="I29">
        <v>35.177</v>
      </c>
      <c r="J29">
        <v>436</v>
      </c>
      <c r="K29">
        <v>45.143000000000001</v>
      </c>
      <c r="L29">
        <v>3831</v>
      </c>
      <c r="M29">
        <v>47.122</v>
      </c>
      <c r="N29">
        <v>13061</v>
      </c>
      <c r="O29">
        <v>65.14</v>
      </c>
      <c r="P29">
        <v>250</v>
      </c>
      <c r="Q29">
        <v>90.153000000000006</v>
      </c>
      <c r="R29">
        <v>230</v>
      </c>
      <c r="S29">
        <v>115.166</v>
      </c>
      <c r="T29">
        <v>4214</v>
      </c>
    </row>
    <row r="30" spans="1:20" x14ac:dyDescent="0.25">
      <c r="A30">
        <v>15.576000000000001</v>
      </c>
      <c r="B30">
        <v>0</v>
      </c>
      <c r="C30">
        <v>17.356999999999999</v>
      </c>
      <c r="D30">
        <v>0</v>
      </c>
      <c r="E30">
        <v>25.343</v>
      </c>
      <c r="F30">
        <v>784</v>
      </c>
      <c r="G30">
        <v>30.359000000000002</v>
      </c>
      <c r="H30">
        <v>183</v>
      </c>
      <c r="I30">
        <v>35.375</v>
      </c>
      <c r="J30">
        <v>721</v>
      </c>
      <c r="K30">
        <v>45.341000000000001</v>
      </c>
      <c r="L30">
        <v>6168</v>
      </c>
      <c r="M30">
        <v>47.32</v>
      </c>
      <c r="N30">
        <v>10258</v>
      </c>
      <c r="O30">
        <v>65.337999999999994</v>
      </c>
      <c r="P30">
        <v>277</v>
      </c>
      <c r="Q30">
        <v>90.350999999999999</v>
      </c>
      <c r="R30">
        <v>226</v>
      </c>
      <c r="S30">
        <v>115.364</v>
      </c>
      <c r="T30">
        <v>3854</v>
      </c>
    </row>
    <row r="31" spans="1:20" x14ac:dyDescent="0.25">
      <c r="A31">
        <v>15.773</v>
      </c>
      <c r="B31">
        <v>0</v>
      </c>
      <c r="C31">
        <v>17.555</v>
      </c>
      <c r="D31">
        <v>0</v>
      </c>
      <c r="E31">
        <v>25.541</v>
      </c>
      <c r="F31">
        <v>810</v>
      </c>
      <c r="G31">
        <v>30.556999999999999</v>
      </c>
      <c r="H31">
        <v>189</v>
      </c>
      <c r="I31">
        <v>35.573</v>
      </c>
      <c r="J31">
        <v>725</v>
      </c>
      <c r="K31">
        <v>45.539000000000001</v>
      </c>
      <c r="L31">
        <v>8888</v>
      </c>
      <c r="M31">
        <v>47.518000000000001</v>
      </c>
      <c r="N31">
        <v>7543</v>
      </c>
      <c r="O31">
        <v>65.536000000000001</v>
      </c>
      <c r="P31">
        <v>229</v>
      </c>
      <c r="Q31">
        <v>90.549000000000007</v>
      </c>
      <c r="R31">
        <v>238</v>
      </c>
      <c r="S31">
        <v>115.562</v>
      </c>
      <c r="T31">
        <v>3902</v>
      </c>
    </row>
    <row r="32" spans="1:20" x14ac:dyDescent="0.25">
      <c r="A32">
        <v>15.971</v>
      </c>
      <c r="B32">
        <v>0</v>
      </c>
      <c r="C32">
        <v>17.753</v>
      </c>
      <c r="D32">
        <v>0</v>
      </c>
      <c r="E32">
        <v>25.739000000000001</v>
      </c>
      <c r="F32">
        <v>753</v>
      </c>
      <c r="G32">
        <v>30.754999999999999</v>
      </c>
      <c r="H32">
        <v>221</v>
      </c>
      <c r="I32">
        <v>35.771000000000001</v>
      </c>
      <c r="J32">
        <v>753</v>
      </c>
      <c r="K32">
        <v>45.737000000000002</v>
      </c>
      <c r="L32">
        <v>11873</v>
      </c>
      <c r="M32">
        <v>47.716000000000001</v>
      </c>
      <c r="N32">
        <v>5684</v>
      </c>
      <c r="O32">
        <v>65.733999999999995</v>
      </c>
      <c r="P32">
        <v>279</v>
      </c>
      <c r="Q32">
        <v>90.747</v>
      </c>
      <c r="R32">
        <v>244</v>
      </c>
      <c r="S32">
        <v>115.76</v>
      </c>
      <c r="T32">
        <v>4012</v>
      </c>
    </row>
    <row r="33" spans="1:20" x14ac:dyDescent="0.25">
      <c r="A33">
        <v>16.169</v>
      </c>
      <c r="B33">
        <v>0</v>
      </c>
      <c r="C33">
        <v>17.951000000000001</v>
      </c>
      <c r="D33">
        <v>0</v>
      </c>
      <c r="E33">
        <v>25.937000000000001</v>
      </c>
      <c r="F33">
        <v>644</v>
      </c>
      <c r="G33">
        <v>30.952999999999999</v>
      </c>
      <c r="H33">
        <v>165</v>
      </c>
      <c r="I33">
        <v>35.969000000000001</v>
      </c>
      <c r="J33">
        <v>835</v>
      </c>
      <c r="K33">
        <v>45.935000000000002</v>
      </c>
      <c r="L33">
        <v>14308</v>
      </c>
      <c r="M33">
        <v>47.914000000000001</v>
      </c>
      <c r="N33">
        <v>4055</v>
      </c>
      <c r="O33">
        <v>65.932000000000002</v>
      </c>
      <c r="P33">
        <v>242</v>
      </c>
      <c r="Q33">
        <v>90.944999999999993</v>
      </c>
      <c r="R33">
        <v>226</v>
      </c>
      <c r="S33">
        <v>115.958</v>
      </c>
      <c r="T33">
        <v>4199</v>
      </c>
    </row>
    <row r="34" spans="1:20" x14ac:dyDescent="0.25">
      <c r="A34">
        <v>16.367000000000001</v>
      </c>
      <c r="B34">
        <v>0</v>
      </c>
      <c r="C34">
        <v>18.149000000000001</v>
      </c>
      <c r="D34">
        <v>0</v>
      </c>
      <c r="E34">
        <v>26.135000000000002</v>
      </c>
      <c r="F34">
        <v>624</v>
      </c>
      <c r="G34">
        <v>31.151</v>
      </c>
      <c r="H34">
        <v>183</v>
      </c>
      <c r="I34">
        <v>36.167000000000002</v>
      </c>
      <c r="J34">
        <v>765</v>
      </c>
      <c r="K34">
        <v>46.133000000000003</v>
      </c>
      <c r="L34">
        <v>16912</v>
      </c>
      <c r="M34">
        <v>48.112000000000002</v>
      </c>
      <c r="N34">
        <v>2811</v>
      </c>
      <c r="O34">
        <v>66.13</v>
      </c>
      <c r="P34">
        <v>215</v>
      </c>
      <c r="Q34">
        <v>91.143000000000001</v>
      </c>
      <c r="R34">
        <v>272</v>
      </c>
      <c r="S34">
        <v>116.15600000000001</v>
      </c>
      <c r="T34">
        <v>3454</v>
      </c>
    </row>
    <row r="35" spans="1:20" x14ac:dyDescent="0.25">
      <c r="A35">
        <v>16.565000000000001</v>
      </c>
      <c r="B35">
        <v>0</v>
      </c>
      <c r="C35">
        <v>18.347000000000001</v>
      </c>
      <c r="D35">
        <v>0</v>
      </c>
      <c r="E35">
        <v>26.332999999999998</v>
      </c>
      <c r="F35">
        <v>601</v>
      </c>
      <c r="G35">
        <v>31.349</v>
      </c>
      <c r="H35">
        <v>238</v>
      </c>
      <c r="I35">
        <v>36.365000000000002</v>
      </c>
      <c r="J35">
        <v>846</v>
      </c>
      <c r="K35">
        <v>46.331000000000003</v>
      </c>
      <c r="L35">
        <v>18232</v>
      </c>
      <c r="M35">
        <v>48.31</v>
      </c>
      <c r="N35">
        <v>1805</v>
      </c>
      <c r="O35">
        <v>66.328000000000003</v>
      </c>
      <c r="P35">
        <v>215</v>
      </c>
      <c r="Q35">
        <v>91.340999999999994</v>
      </c>
      <c r="R35">
        <v>287</v>
      </c>
      <c r="S35">
        <v>116.354</v>
      </c>
      <c r="T35">
        <v>3699</v>
      </c>
    </row>
    <row r="36" spans="1:20" x14ac:dyDescent="0.25">
      <c r="A36">
        <v>16.763000000000002</v>
      </c>
      <c r="B36">
        <v>0</v>
      </c>
      <c r="C36">
        <v>18.545000000000002</v>
      </c>
      <c r="D36">
        <v>0</v>
      </c>
      <c r="E36">
        <v>26.530999999999999</v>
      </c>
      <c r="F36">
        <v>670</v>
      </c>
      <c r="G36">
        <v>31.547000000000001</v>
      </c>
      <c r="H36">
        <v>236</v>
      </c>
      <c r="I36">
        <v>36.563000000000002</v>
      </c>
      <c r="J36">
        <v>829</v>
      </c>
      <c r="K36">
        <v>46.529000000000003</v>
      </c>
      <c r="L36">
        <v>18602</v>
      </c>
      <c r="M36">
        <v>48.508000000000003</v>
      </c>
      <c r="N36">
        <v>1347</v>
      </c>
      <c r="O36">
        <v>66.525999999999996</v>
      </c>
      <c r="P36">
        <v>244</v>
      </c>
      <c r="Q36">
        <v>91.539000000000001</v>
      </c>
      <c r="R36">
        <v>221</v>
      </c>
      <c r="S36">
        <v>116.55200000000001</v>
      </c>
      <c r="T36">
        <v>3242</v>
      </c>
    </row>
    <row r="37" spans="1:20" x14ac:dyDescent="0.25">
      <c r="A37">
        <v>16.960999999999999</v>
      </c>
      <c r="B37">
        <v>0</v>
      </c>
      <c r="C37">
        <v>18.742999999999999</v>
      </c>
      <c r="D37">
        <v>5</v>
      </c>
      <c r="E37">
        <v>26.728999999999999</v>
      </c>
      <c r="F37">
        <v>556</v>
      </c>
      <c r="G37">
        <v>31.745000000000001</v>
      </c>
      <c r="H37">
        <v>297</v>
      </c>
      <c r="I37">
        <v>36.761000000000003</v>
      </c>
      <c r="J37">
        <v>705</v>
      </c>
      <c r="K37">
        <v>46.726999999999997</v>
      </c>
      <c r="L37">
        <v>18013</v>
      </c>
      <c r="M37">
        <v>48.706000000000003</v>
      </c>
      <c r="N37">
        <v>1066</v>
      </c>
      <c r="O37">
        <v>66.724000000000004</v>
      </c>
      <c r="P37">
        <v>309</v>
      </c>
      <c r="Q37">
        <v>91.736999999999995</v>
      </c>
      <c r="R37">
        <v>210</v>
      </c>
      <c r="S37">
        <v>116.75</v>
      </c>
      <c r="T37">
        <v>3017</v>
      </c>
    </row>
    <row r="38" spans="1:20" x14ac:dyDescent="0.25">
      <c r="A38">
        <v>17.158999999999999</v>
      </c>
      <c r="B38">
        <v>0</v>
      </c>
      <c r="C38">
        <v>18.940999999999999</v>
      </c>
      <c r="D38">
        <v>3</v>
      </c>
      <c r="E38">
        <v>26.927</v>
      </c>
      <c r="F38">
        <v>546</v>
      </c>
      <c r="G38">
        <v>31.943000000000001</v>
      </c>
      <c r="H38">
        <v>167</v>
      </c>
      <c r="I38">
        <v>36.959000000000003</v>
      </c>
      <c r="J38">
        <v>627</v>
      </c>
      <c r="K38">
        <v>46.923999999999999</v>
      </c>
      <c r="L38">
        <v>16159</v>
      </c>
      <c r="M38">
        <v>48.904000000000003</v>
      </c>
      <c r="N38">
        <v>761</v>
      </c>
      <c r="O38">
        <v>66.921999999999997</v>
      </c>
      <c r="P38">
        <v>300</v>
      </c>
      <c r="Q38">
        <v>91.935000000000002</v>
      </c>
      <c r="R38">
        <v>225</v>
      </c>
      <c r="S38">
        <v>116.94799999999999</v>
      </c>
      <c r="T38">
        <v>3058</v>
      </c>
    </row>
    <row r="39" spans="1:20" x14ac:dyDescent="0.25">
      <c r="A39">
        <v>17.356999999999999</v>
      </c>
      <c r="B39">
        <v>0</v>
      </c>
      <c r="C39">
        <v>19.138999999999999</v>
      </c>
      <c r="D39">
        <v>0</v>
      </c>
      <c r="E39">
        <v>27.125</v>
      </c>
      <c r="F39">
        <v>483</v>
      </c>
      <c r="G39">
        <v>32.140999999999998</v>
      </c>
      <c r="H39">
        <v>188</v>
      </c>
      <c r="I39">
        <v>37.156999999999996</v>
      </c>
      <c r="J39">
        <v>604</v>
      </c>
      <c r="K39">
        <v>47.122</v>
      </c>
      <c r="L39">
        <v>13544</v>
      </c>
      <c r="M39">
        <v>49.101999999999997</v>
      </c>
      <c r="N39">
        <v>648</v>
      </c>
      <c r="O39">
        <v>67.12</v>
      </c>
      <c r="P39">
        <v>168</v>
      </c>
      <c r="Q39">
        <v>92.132999999999996</v>
      </c>
      <c r="R39">
        <v>264</v>
      </c>
      <c r="S39">
        <v>117.146</v>
      </c>
      <c r="T39">
        <v>2454</v>
      </c>
    </row>
    <row r="40" spans="1:20" x14ac:dyDescent="0.25">
      <c r="A40">
        <v>17.555</v>
      </c>
      <c r="B40">
        <v>0</v>
      </c>
      <c r="C40">
        <v>19.337</v>
      </c>
      <c r="D40">
        <v>0</v>
      </c>
      <c r="E40">
        <v>27.323</v>
      </c>
      <c r="F40">
        <v>640</v>
      </c>
      <c r="G40">
        <v>32.338999999999999</v>
      </c>
      <c r="H40">
        <v>136</v>
      </c>
      <c r="I40">
        <v>37.354999999999997</v>
      </c>
      <c r="J40">
        <v>650</v>
      </c>
      <c r="K40">
        <v>47.32</v>
      </c>
      <c r="L40">
        <v>10955</v>
      </c>
      <c r="M40">
        <v>49.3</v>
      </c>
      <c r="N40">
        <v>466</v>
      </c>
      <c r="O40">
        <v>67.317999999999998</v>
      </c>
      <c r="P40">
        <v>202</v>
      </c>
      <c r="Q40">
        <v>92.331000000000003</v>
      </c>
      <c r="R40">
        <v>181</v>
      </c>
      <c r="S40">
        <v>117.34399999999999</v>
      </c>
      <c r="T40">
        <v>2126</v>
      </c>
    </row>
    <row r="41" spans="1:20" x14ac:dyDescent="0.25">
      <c r="A41">
        <v>17.753</v>
      </c>
      <c r="B41">
        <v>0</v>
      </c>
      <c r="C41">
        <v>19.535</v>
      </c>
      <c r="D41">
        <v>0</v>
      </c>
      <c r="E41">
        <v>27.521000000000001</v>
      </c>
      <c r="F41">
        <v>498</v>
      </c>
      <c r="G41">
        <v>32.536999999999999</v>
      </c>
      <c r="H41">
        <v>153</v>
      </c>
      <c r="I41">
        <v>37.552999999999997</v>
      </c>
      <c r="J41">
        <v>552</v>
      </c>
      <c r="K41">
        <v>47.518000000000001</v>
      </c>
      <c r="L41">
        <v>8590</v>
      </c>
      <c r="M41">
        <v>49.497999999999998</v>
      </c>
      <c r="N41">
        <v>503</v>
      </c>
      <c r="O41">
        <v>67.516000000000005</v>
      </c>
      <c r="P41">
        <v>364</v>
      </c>
      <c r="Q41">
        <v>92.528999999999996</v>
      </c>
      <c r="R41">
        <v>238</v>
      </c>
      <c r="S41">
        <v>117.542</v>
      </c>
      <c r="T41">
        <v>1926</v>
      </c>
    </row>
    <row r="42" spans="1:20" x14ac:dyDescent="0.25">
      <c r="A42">
        <v>17.951000000000001</v>
      </c>
      <c r="B42">
        <v>0</v>
      </c>
      <c r="C42">
        <v>19.733000000000001</v>
      </c>
      <c r="D42">
        <v>0</v>
      </c>
      <c r="E42">
        <v>27.719000000000001</v>
      </c>
      <c r="F42">
        <v>464</v>
      </c>
      <c r="G42">
        <v>32.734999999999999</v>
      </c>
      <c r="H42">
        <v>112</v>
      </c>
      <c r="I42">
        <v>37.750999999999998</v>
      </c>
      <c r="J42">
        <v>650</v>
      </c>
      <c r="K42">
        <v>47.716000000000001</v>
      </c>
      <c r="L42">
        <v>6222</v>
      </c>
      <c r="M42">
        <v>49.695999999999998</v>
      </c>
      <c r="N42">
        <v>422</v>
      </c>
      <c r="O42">
        <v>67.713999999999999</v>
      </c>
      <c r="P42">
        <v>227</v>
      </c>
      <c r="Q42">
        <v>92.727000000000004</v>
      </c>
      <c r="R42">
        <v>216</v>
      </c>
      <c r="S42">
        <v>117.74</v>
      </c>
      <c r="T42">
        <v>1845</v>
      </c>
    </row>
    <row r="43" spans="1:20" x14ac:dyDescent="0.25">
      <c r="A43">
        <v>18.149000000000001</v>
      </c>
      <c r="B43">
        <v>0</v>
      </c>
      <c r="C43">
        <v>19.931000000000001</v>
      </c>
      <c r="D43">
        <v>0</v>
      </c>
      <c r="E43">
        <v>27.917000000000002</v>
      </c>
      <c r="F43">
        <v>462</v>
      </c>
      <c r="G43">
        <v>32.933</v>
      </c>
      <c r="H43">
        <v>113</v>
      </c>
      <c r="I43">
        <v>37.948999999999998</v>
      </c>
      <c r="J43">
        <v>564</v>
      </c>
      <c r="K43">
        <v>47.914000000000001</v>
      </c>
      <c r="L43">
        <v>4308</v>
      </c>
      <c r="M43">
        <v>49.893999999999998</v>
      </c>
      <c r="N43">
        <v>463</v>
      </c>
      <c r="O43">
        <v>67.912000000000006</v>
      </c>
      <c r="P43">
        <v>255</v>
      </c>
      <c r="Q43">
        <v>92.924999999999997</v>
      </c>
      <c r="R43">
        <v>192</v>
      </c>
      <c r="S43">
        <v>117.938</v>
      </c>
      <c r="T43">
        <v>1643</v>
      </c>
    </row>
    <row r="44" spans="1:20" x14ac:dyDescent="0.25">
      <c r="A44">
        <v>18.347000000000001</v>
      </c>
      <c r="B44">
        <v>0</v>
      </c>
      <c r="C44">
        <v>20.129000000000001</v>
      </c>
      <c r="D44">
        <v>0</v>
      </c>
      <c r="E44">
        <v>28.114999999999998</v>
      </c>
      <c r="F44">
        <v>410</v>
      </c>
      <c r="G44">
        <v>33.131</v>
      </c>
      <c r="H44">
        <v>213</v>
      </c>
      <c r="I44">
        <v>38.146999999999998</v>
      </c>
      <c r="J44">
        <v>520</v>
      </c>
      <c r="K44">
        <v>48.112000000000002</v>
      </c>
      <c r="L44">
        <v>2977</v>
      </c>
      <c r="M44">
        <v>50.091999999999999</v>
      </c>
      <c r="N44">
        <v>447</v>
      </c>
      <c r="O44">
        <v>68.11</v>
      </c>
      <c r="P44">
        <v>249</v>
      </c>
      <c r="Q44">
        <v>93.123000000000005</v>
      </c>
      <c r="R44">
        <v>183</v>
      </c>
      <c r="S44">
        <v>118.136</v>
      </c>
      <c r="T44">
        <v>1413</v>
      </c>
    </row>
    <row r="45" spans="1:20" x14ac:dyDescent="0.25">
      <c r="A45">
        <v>18.545000000000002</v>
      </c>
      <c r="B45">
        <v>0</v>
      </c>
      <c r="C45">
        <v>20.327000000000002</v>
      </c>
      <c r="D45">
        <v>0</v>
      </c>
      <c r="E45">
        <v>28.312999999999999</v>
      </c>
      <c r="F45">
        <v>511</v>
      </c>
      <c r="G45">
        <v>33.329000000000001</v>
      </c>
      <c r="H45">
        <v>215</v>
      </c>
      <c r="I45">
        <v>38.344999999999999</v>
      </c>
      <c r="J45">
        <v>527</v>
      </c>
      <c r="K45">
        <v>48.31</v>
      </c>
      <c r="L45">
        <v>2092</v>
      </c>
      <c r="M45">
        <v>50.29</v>
      </c>
      <c r="N45">
        <v>365</v>
      </c>
      <c r="O45">
        <v>68.308000000000007</v>
      </c>
      <c r="P45">
        <v>263</v>
      </c>
      <c r="Q45">
        <v>93.320999999999998</v>
      </c>
      <c r="R45">
        <v>230</v>
      </c>
      <c r="S45">
        <v>118.334</v>
      </c>
      <c r="T45">
        <v>1332</v>
      </c>
    </row>
    <row r="46" spans="1:20" x14ac:dyDescent="0.25">
      <c r="A46">
        <v>18.742999999999999</v>
      </c>
      <c r="B46">
        <v>0</v>
      </c>
      <c r="C46">
        <v>20.524999999999999</v>
      </c>
      <c r="D46">
        <v>7</v>
      </c>
      <c r="E46">
        <v>28.510999999999999</v>
      </c>
      <c r="F46">
        <v>483</v>
      </c>
      <c r="G46">
        <v>33.527000000000001</v>
      </c>
      <c r="H46">
        <v>126</v>
      </c>
      <c r="I46">
        <v>38.542999999999999</v>
      </c>
      <c r="J46">
        <v>532</v>
      </c>
      <c r="K46">
        <v>48.508000000000003</v>
      </c>
      <c r="L46">
        <v>1622</v>
      </c>
      <c r="M46">
        <v>50.488</v>
      </c>
      <c r="N46">
        <v>532</v>
      </c>
      <c r="O46">
        <v>68.506</v>
      </c>
      <c r="P46">
        <v>278</v>
      </c>
      <c r="Q46">
        <v>93.519000000000005</v>
      </c>
      <c r="R46">
        <v>147</v>
      </c>
      <c r="S46">
        <v>118.532</v>
      </c>
      <c r="T46">
        <v>1191</v>
      </c>
    </row>
    <row r="47" spans="1:20" x14ac:dyDescent="0.25">
      <c r="A47">
        <v>18.940999999999999</v>
      </c>
      <c r="B47">
        <v>0</v>
      </c>
      <c r="C47">
        <v>20.722999999999999</v>
      </c>
      <c r="D47">
        <v>7</v>
      </c>
      <c r="E47">
        <v>28.709</v>
      </c>
      <c r="F47">
        <v>373</v>
      </c>
      <c r="G47">
        <v>33.725000000000001</v>
      </c>
      <c r="H47">
        <v>253</v>
      </c>
      <c r="I47">
        <v>38.741</v>
      </c>
      <c r="J47">
        <v>448</v>
      </c>
      <c r="K47">
        <v>48.706000000000003</v>
      </c>
      <c r="L47">
        <v>1215</v>
      </c>
      <c r="M47">
        <v>50.686</v>
      </c>
      <c r="N47">
        <v>431</v>
      </c>
      <c r="O47">
        <v>68.703999999999994</v>
      </c>
      <c r="P47">
        <v>323</v>
      </c>
      <c r="Q47">
        <v>93.716999999999999</v>
      </c>
      <c r="R47">
        <v>251</v>
      </c>
      <c r="S47">
        <v>118.73</v>
      </c>
      <c r="T47">
        <v>965</v>
      </c>
    </row>
    <row r="48" spans="1:20" x14ac:dyDescent="0.25">
      <c r="A48">
        <v>19.138999999999999</v>
      </c>
      <c r="B48">
        <v>0</v>
      </c>
      <c r="C48">
        <v>20.920999999999999</v>
      </c>
      <c r="D48">
        <v>21</v>
      </c>
      <c r="E48">
        <v>28.907</v>
      </c>
      <c r="F48">
        <v>315</v>
      </c>
      <c r="G48">
        <v>33.923000000000002</v>
      </c>
      <c r="H48">
        <v>202</v>
      </c>
      <c r="I48">
        <v>38.939</v>
      </c>
      <c r="J48">
        <v>458</v>
      </c>
      <c r="K48">
        <v>48.904000000000003</v>
      </c>
      <c r="L48">
        <v>819</v>
      </c>
      <c r="M48">
        <v>50.884</v>
      </c>
      <c r="N48">
        <v>375</v>
      </c>
      <c r="O48">
        <v>68.902000000000001</v>
      </c>
      <c r="P48">
        <v>287</v>
      </c>
      <c r="Q48">
        <v>93.915000000000006</v>
      </c>
      <c r="R48">
        <v>255</v>
      </c>
      <c r="S48">
        <v>118.928</v>
      </c>
      <c r="T48">
        <v>935</v>
      </c>
    </row>
    <row r="49" spans="1:20" x14ac:dyDescent="0.25">
      <c r="A49">
        <v>19.337</v>
      </c>
      <c r="B49">
        <v>0</v>
      </c>
      <c r="C49">
        <v>21.119</v>
      </c>
      <c r="D49">
        <v>37</v>
      </c>
      <c r="E49">
        <v>29.105</v>
      </c>
      <c r="F49">
        <v>231</v>
      </c>
      <c r="G49">
        <v>34.121000000000002</v>
      </c>
      <c r="H49">
        <v>193</v>
      </c>
      <c r="I49">
        <v>39.137</v>
      </c>
      <c r="J49">
        <v>387</v>
      </c>
      <c r="K49">
        <v>49.101999999999997</v>
      </c>
      <c r="L49">
        <v>662</v>
      </c>
      <c r="M49">
        <v>51.082000000000001</v>
      </c>
      <c r="N49">
        <v>597</v>
      </c>
      <c r="O49">
        <v>69.099999999999994</v>
      </c>
      <c r="P49">
        <v>193</v>
      </c>
      <c r="Q49">
        <v>94.113</v>
      </c>
      <c r="R49">
        <v>162</v>
      </c>
      <c r="S49">
        <v>119.126</v>
      </c>
      <c r="T49">
        <v>918</v>
      </c>
    </row>
    <row r="50" spans="1:20" x14ac:dyDescent="0.25">
      <c r="A50">
        <v>19.535</v>
      </c>
      <c r="B50">
        <v>0</v>
      </c>
      <c r="C50">
        <v>21.317</v>
      </c>
      <c r="D50">
        <v>75</v>
      </c>
      <c r="E50">
        <v>29.303000000000001</v>
      </c>
      <c r="F50">
        <v>346</v>
      </c>
      <c r="G50">
        <v>34.319000000000003</v>
      </c>
      <c r="H50">
        <v>131</v>
      </c>
      <c r="I50">
        <v>39.335000000000001</v>
      </c>
      <c r="J50">
        <v>388</v>
      </c>
      <c r="K50">
        <v>49.3</v>
      </c>
      <c r="L50">
        <v>539</v>
      </c>
      <c r="M50">
        <v>51.28</v>
      </c>
      <c r="N50">
        <v>537</v>
      </c>
      <c r="O50">
        <v>69.298000000000002</v>
      </c>
      <c r="P50">
        <v>274</v>
      </c>
      <c r="Q50">
        <v>94.311000000000007</v>
      </c>
      <c r="R50">
        <v>195</v>
      </c>
      <c r="S50">
        <v>119.324</v>
      </c>
      <c r="T50">
        <v>692</v>
      </c>
    </row>
    <row r="51" spans="1:20" x14ac:dyDescent="0.25">
      <c r="A51">
        <v>19.733000000000001</v>
      </c>
      <c r="B51">
        <v>0</v>
      </c>
      <c r="C51">
        <v>21.515000000000001</v>
      </c>
      <c r="D51">
        <v>78</v>
      </c>
      <c r="E51">
        <v>29.501000000000001</v>
      </c>
      <c r="F51">
        <v>341</v>
      </c>
      <c r="G51">
        <v>34.517000000000003</v>
      </c>
      <c r="H51">
        <v>257</v>
      </c>
      <c r="I51">
        <v>39.533000000000001</v>
      </c>
      <c r="J51">
        <v>503</v>
      </c>
      <c r="K51">
        <v>49.497999999999998</v>
      </c>
      <c r="L51">
        <v>463</v>
      </c>
      <c r="M51">
        <v>51.478000000000002</v>
      </c>
      <c r="N51">
        <v>469</v>
      </c>
      <c r="O51">
        <v>69.495999999999995</v>
      </c>
      <c r="P51">
        <v>232</v>
      </c>
      <c r="Q51">
        <v>94.509</v>
      </c>
      <c r="R51">
        <v>198</v>
      </c>
      <c r="S51">
        <v>119.52200000000001</v>
      </c>
      <c r="T51">
        <v>580</v>
      </c>
    </row>
    <row r="52" spans="1:20" x14ac:dyDescent="0.25">
      <c r="A52">
        <v>19.931000000000001</v>
      </c>
      <c r="B52">
        <v>0</v>
      </c>
      <c r="C52">
        <v>21.713000000000001</v>
      </c>
      <c r="D52">
        <v>75</v>
      </c>
      <c r="E52">
        <v>29.699000000000002</v>
      </c>
      <c r="F52">
        <v>285</v>
      </c>
      <c r="G52">
        <v>34.715000000000003</v>
      </c>
      <c r="H52">
        <v>285</v>
      </c>
      <c r="I52">
        <v>39.731000000000002</v>
      </c>
      <c r="J52">
        <v>405</v>
      </c>
      <c r="K52">
        <v>49.695999999999998</v>
      </c>
      <c r="L52">
        <v>448</v>
      </c>
      <c r="M52">
        <v>51.676000000000002</v>
      </c>
      <c r="N52">
        <v>427</v>
      </c>
      <c r="O52">
        <v>69.694000000000003</v>
      </c>
      <c r="P52">
        <v>217</v>
      </c>
      <c r="Q52">
        <v>94.706999999999994</v>
      </c>
      <c r="R52">
        <v>219</v>
      </c>
      <c r="S52">
        <v>119.72</v>
      </c>
      <c r="T52">
        <v>471</v>
      </c>
    </row>
    <row r="53" spans="1:20" x14ac:dyDescent="0.25">
      <c r="A53">
        <v>20.129000000000001</v>
      </c>
      <c r="B53">
        <v>0</v>
      </c>
      <c r="C53">
        <v>21.911000000000001</v>
      </c>
      <c r="D53">
        <v>266</v>
      </c>
      <c r="E53">
        <v>29.896999999999998</v>
      </c>
      <c r="F53">
        <v>283</v>
      </c>
      <c r="G53">
        <v>34.912999999999997</v>
      </c>
      <c r="H53">
        <v>432</v>
      </c>
      <c r="I53">
        <v>39.929000000000002</v>
      </c>
      <c r="J53">
        <v>531</v>
      </c>
      <c r="K53">
        <v>49.893999999999998</v>
      </c>
      <c r="L53">
        <v>441</v>
      </c>
      <c r="M53">
        <v>51.874000000000002</v>
      </c>
      <c r="N53">
        <v>422</v>
      </c>
      <c r="O53">
        <v>69.891999999999996</v>
      </c>
      <c r="P53">
        <v>309</v>
      </c>
      <c r="Q53">
        <v>94.905000000000001</v>
      </c>
      <c r="R53">
        <v>210</v>
      </c>
      <c r="S53">
        <v>119.91800000000001</v>
      </c>
      <c r="T53">
        <v>481</v>
      </c>
    </row>
    <row r="54" spans="1:20" x14ac:dyDescent="0.25">
      <c r="A54">
        <v>20.327000000000002</v>
      </c>
      <c r="B54">
        <v>0</v>
      </c>
      <c r="C54">
        <v>22.109000000000002</v>
      </c>
      <c r="D54">
        <v>252</v>
      </c>
      <c r="E54">
        <v>30.094999999999999</v>
      </c>
      <c r="F54">
        <v>334</v>
      </c>
      <c r="G54">
        <v>35.110999999999997</v>
      </c>
      <c r="H54">
        <v>455</v>
      </c>
      <c r="I54">
        <v>40.127000000000002</v>
      </c>
      <c r="J54">
        <v>490</v>
      </c>
      <c r="K54">
        <v>50.091999999999999</v>
      </c>
      <c r="L54">
        <v>366</v>
      </c>
      <c r="M54">
        <v>52.072000000000003</v>
      </c>
      <c r="N54">
        <v>446</v>
      </c>
      <c r="O54">
        <v>70.09</v>
      </c>
      <c r="P54">
        <v>326</v>
      </c>
      <c r="Q54">
        <v>95.102999999999994</v>
      </c>
      <c r="R54">
        <v>264</v>
      </c>
      <c r="S54">
        <v>120.116</v>
      </c>
      <c r="T54">
        <v>455</v>
      </c>
    </row>
    <row r="55" spans="1:20" x14ac:dyDescent="0.25">
      <c r="A55">
        <v>20.524999999999999</v>
      </c>
      <c r="B55">
        <v>0</v>
      </c>
      <c r="C55">
        <v>22.306999999999999</v>
      </c>
      <c r="D55">
        <v>250</v>
      </c>
      <c r="E55">
        <v>30.292999999999999</v>
      </c>
      <c r="F55">
        <v>296</v>
      </c>
      <c r="G55">
        <v>35.308999999999997</v>
      </c>
      <c r="H55">
        <v>469</v>
      </c>
      <c r="I55">
        <v>40.325000000000003</v>
      </c>
      <c r="J55">
        <v>539</v>
      </c>
      <c r="K55">
        <v>50.29</v>
      </c>
      <c r="L55">
        <v>397</v>
      </c>
      <c r="M55">
        <v>52.27</v>
      </c>
      <c r="N55">
        <v>375</v>
      </c>
      <c r="O55">
        <v>70.287999999999997</v>
      </c>
      <c r="P55">
        <v>307</v>
      </c>
      <c r="Q55">
        <v>95.301000000000002</v>
      </c>
      <c r="R55">
        <v>221</v>
      </c>
      <c r="S55">
        <v>120.31399999999999</v>
      </c>
      <c r="T55">
        <v>416</v>
      </c>
    </row>
    <row r="56" spans="1:20" x14ac:dyDescent="0.25">
      <c r="A56">
        <v>20.722999999999999</v>
      </c>
      <c r="B56">
        <v>0</v>
      </c>
      <c r="C56">
        <v>22.504999999999999</v>
      </c>
      <c r="D56">
        <v>140</v>
      </c>
      <c r="E56">
        <v>30.491</v>
      </c>
      <c r="F56">
        <v>186</v>
      </c>
      <c r="G56">
        <v>35.506999999999998</v>
      </c>
      <c r="H56">
        <v>713</v>
      </c>
      <c r="I56">
        <v>40.523000000000003</v>
      </c>
      <c r="J56">
        <v>411</v>
      </c>
      <c r="K56">
        <v>50.488</v>
      </c>
      <c r="L56">
        <v>449</v>
      </c>
      <c r="M56">
        <v>52.468000000000004</v>
      </c>
      <c r="N56">
        <v>246</v>
      </c>
      <c r="O56">
        <v>70.486000000000004</v>
      </c>
      <c r="P56">
        <v>305</v>
      </c>
      <c r="Q56">
        <v>95.498999999999995</v>
      </c>
      <c r="R56">
        <v>267</v>
      </c>
      <c r="S56">
        <v>120.512</v>
      </c>
      <c r="T56">
        <v>321</v>
      </c>
    </row>
    <row r="57" spans="1:20" x14ac:dyDescent="0.25">
      <c r="A57">
        <v>20.920999999999999</v>
      </c>
      <c r="B57">
        <v>0</v>
      </c>
      <c r="C57">
        <v>22.702999999999999</v>
      </c>
      <c r="D57">
        <v>90</v>
      </c>
      <c r="E57">
        <v>30.689</v>
      </c>
      <c r="F57">
        <v>229</v>
      </c>
      <c r="G57">
        <v>35.704999999999998</v>
      </c>
      <c r="H57">
        <v>854</v>
      </c>
      <c r="I57">
        <v>40.720999999999997</v>
      </c>
      <c r="J57">
        <v>428</v>
      </c>
      <c r="K57">
        <v>50.686</v>
      </c>
      <c r="L57">
        <v>428</v>
      </c>
      <c r="M57">
        <v>52.665999999999997</v>
      </c>
      <c r="N57">
        <v>293</v>
      </c>
      <c r="O57">
        <v>70.683999999999997</v>
      </c>
      <c r="P57">
        <v>368</v>
      </c>
      <c r="Q57">
        <v>95.697000000000003</v>
      </c>
      <c r="R57">
        <v>254</v>
      </c>
      <c r="S57">
        <v>120.71</v>
      </c>
      <c r="T57">
        <v>399</v>
      </c>
    </row>
    <row r="58" spans="1:20" x14ac:dyDescent="0.25">
      <c r="A58">
        <v>21.119</v>
      </c>
      <c r="B58">
        <v>0</v>
      </c>
      <c r="C58">
        <v>22.901</v>
      </c>
      <c r="D58">
        <v>189</v>
      </c>
      <c r="E58">
        <v>30.887</v>
      </c>
      <c r="F58">
        <v>208</v>
      </c>
      <c r="G58">
        <v>35.902999999999999</v>
      </c>
      <c r="H58">
        <v>815</v>
      </c>
      <c r="I58">
        <v>40.918999999999997</v>
      </c>
      <c r="J58">
        <v>398</v>
      </c>
      <c r="K58">
        <v>50.884</v>
      </c>
      <c r="L58">
        <v>486</v>
      </c>
      <c r="M58">
        <v>52.863999999999997</v>
      </c>
      <c r="N58">
        <v>264</v>
      </c>
      <c r="O58">
        <v>70.882000000000005</v>
      </c>
      <c r="P58">
        <v>339</v>
      </c>
      <c r="Q58">
        <v>95.894999999999996</v>
      </c>
      <c r="R58">
        <v>212</v>
      </c>
      <c r="S58">
        <v>120.908</v>
      </c>
      <c r="T58">
        <v>282</v>
      </c>
    </row>
    <row r="59" spans="1:20" x14ac:dyDescent="0.25">
      <c r="A59">
        <v>21.317</v>
      </c>
      <c r="B59">
        <v>0</v>
      </c>
      <c r="C59">
        <v>23.099</v>
      </c>
      <c r="D59">
        <v>204</v>
      </c>
      <c r="E59">
        <v>31.085000000000001</v>
      </c>
      <c r="F59">
        <v>196</v>
      </c>
      <c r="G59">
        <v>36.100999999999999</v>
      </c>
      <c r="H59">
        <v>897</v>
      </c>
      <c r="I59">
        <v>41.116999999999997</v>
      </c>
      <c r="J59">
        <v>463</v>
      </c>
      <c r="K59">
        <v>51.082000000000001</v>
      </c>
      <c r="L59">
        <v>454</v>
      </c>
      <c r="M59">
        <v>53.061999999999998</v>
      </c>
      <c r="N59">
        <v>258</v>
      </c>
      <c r="O59">
        <v>71.08</v>
      </c>
      <c r="P59">
        <v>330</v>
      </c>
      <c r="Q59">
        <v>96.093000000000004</v>
      </c>
      <c r="R59">
        <v>308</v>
      </c>
      <c r="S59">
        <v>121.10599999999999</v>
      </c>
      <c r="T59">
        <v>335</v>
      </c>
    </row>
    <row r="60" spans="1:20" x14ac:dyDescent="0.25">
      <c r="A60">
        <v>21.515000000000001</v>
      </c>
      <c r="B60">
        <v>0</v>
      </c>
      <c r="C60">
        <v>23.297000000000001</v>
      </c>
      <c r="D60">
        <v>340</v>
      </c>
      <c r="E60">
        <v>31.283000000000001</v>
      </c>
      <c r="F60">
        <v>185</v>
      </c>
      <c r="G60">
        <v>36.298999999999999</v>
      </c>
      <c r="H60">
        <v>966</v>
      </c>
      <c r="I60">
        <v>41.314999999999998</v>
      </c>
      <c r="J60">
        <v>473</v>
      </c>
      <c r="K60">
        <v>51.28</v>
      </c>
      <c r="L60">
        <v>577</v>
      </c>
      <c r="M60">
        <v>53.26</v>
      </c>
      <c r="N60">
        <v>301</v>
      </c>
      <c r="O60">
        <v>71.278000000000006</v>
      </c>
      <c r="P60">
        <v>370</v>
      </c>
      <c r="Q60">
        <v>96.290999999999997</v>
      </c>
      <c r="R60">
        <v>287</v>
      </c>
      <c r="S60">
        <v>121.304</v>
      </c>
      <c r="T60">
        <v>220</v>
      </c>
    </row>
    <row r="61" spans="1:20" x14ac:dyDescent="0.25">
      <c r="A61">
        <v>21.713000000000001</v>
      </c>
      <c r="B61">
        <v>0</v>
      </c>
      <c r="C61">
        <v>23.495000000000001</v>
      </c>
      <c r="D61">
        <v>506</v>
      </c>
      <c r="E61">
        <v>31.481000000000002</v>
      </c>
      <c r="F61">
        <v>205</v>
      </c>
      <c r="G61">
        <v>36.497</v>
      </c>
      <c r="H61">
        <v>960</v>
      </c>
      <c r="I61">
        <v>41.512999999999998</v>
      </c>
      <c r="J61">
        <v>486</v>
      </c>
      <c r="K61">
        <v>51.478000000000002</v>
      </c>
      <c r="L61">
        <v>426</v>
      </c>
      <c r="M61">
        <v>53.457999999999998</v>
      </c>
      <c r="N61">
        <v>274</v>
      </c>
      <c r="O61">
        <v>71.475999999999999</v>
      </c>
      <c r="P61">
        <v>312</v>
      </c>
      <c r="Q61">
        <v>96.489000000000004</v>
      </c>
      <c r="R61">
        <v>323</v>
      </c>
      <c r="S61">
        <v>121.502</v>
      </c>
      <c r="T61">
        <v>316</v>
      </c>
    </row>
    <row r="62" spans="1:20" x14ac:dyDescent="0.25">
      <c r="A62">
        <v>21.911000000000001</v>
      </c>
      <c r="B62">
        <v>0</v>
      </c>
      <c r="C62">
        <v>23.693000000000001</v>
      </c>
      <c r="D62">
        <v>858</v>
      </c>
      <c r="E62">
        <v>31.678999999999998</v>
      </c>
      <c r="F62">
        <v>330</v>
      </c>
      <c r="G62">
        <v>36.695</v>
      </c>
      <c r="H62">
        <v>720</v>
      </c>
      <c r="I62">
        <v>41.710999999999999</v>
      </c>
      <c r="J62">
        <v>403</v>
      </c>
      <c r="K62">
        <v>51.676000000000002</v>
      </c>
      <c r="L62">
        <v>336</v>
      </c>
      <c r="M62">
        <v>53.655999999999999</v>
      </c>
      <c r="N62">
        <v>332</v>
      </c>
      <c r="O62">
        <v>71.674000000000007</v>
      </c>
      <c r="P62">
        <v>313</v>
      </c>
      <c r="Q62">
        <v>96.686999999999998</v>
      </c>
      <c r="R62">
        <v>315</v>
      </c>
      <c r="S62">
        <v>121.7</v>
      </c>
      <c r="T62">
        <v>260</v>
      </c>
    </row>
    <row r="63" spans="1:20" x14ac:dyDescent="0.25">
      <c r="A63">
        <v>22.109000000000002</v>
      </c>
      <c r="B63">
        <v>0</v>
      </c>
      <c r="C63">
        <v>23.890999999999998</v>
      </c>
      <c r="D63">
        <v>983</v>
      </c>
      <c r="E63">
        <v>31.876999999999999</v>
      </c>
      <c r="F63">
        <v>193</v>
      </c>
      <c r="G63">
        <v>36.893000000000001</v>
      </c>
      <c r="H63">
        <v>775</v>
      </c>
      <c r="I63">
        <v>41.908999999999999</v>
      </c>
      <c r="J63">
        <v>370</v>
      </c>
      <c r="K63">
        <v>51.874000000000002</v>
      </c>
      <c r="L63">
        <v>450</v>
      </c>
      <c r="M63">
        <v>53.853999999999999</v>
      </c>
      <c r="N63">
        <v>357</v>
      </c>
      <c r="O63">
        <v>71.872</v>
      </c>
      <c r="P63">
        <v>377</v>
      </c>
      <c r="Q63">
        <v>96.885000000000005</v>
      </c>
      <c r="R63">
        <v>337</v>
      </c>
      <c r="S63">
        <v>121.898</v>
      </c>
      <c r="T63">
        <v>190</v>
      </c>
    </row>
    <row r="64" spans="1:20" x14ac:dyDescent="0.25">
      <c r="A64">
        <v>22.306999999999999</v>
      </c>
      <c r="B64">
        <v>0</v>
      </c>
      <c r="C64">
        <v>24.088999999999999</v>
      </c>
      <c r="D64">
        <v>872</v>
      </c>
      <c r="E64">
        <v>32.075000000000003</v>
      </c>
      <c r="F64">
        <v>198</v>
      </c>
      <c r="G64">
        <v>37.091000000000001</v>
      </c>
      <c r="H64">
        <v>614</v>
      </c>
      <c r="I64">
        <v>42.106999999999999</v>
      </c>
      <c r="J64">
        <v>395</v>
      </c>
      <c r="K64">
        <v>52.072000000000003</v>
      </c>
      <c r="L64">
        <v>386</v>
      </c>
      <c r="M64">
        <v>54.052</v>
      </c>
      <c r="N64">
        <v>328</v>
      </c>
      <c r="O64">
        <v>72.069999999999993</v>
      </c>
      <c r="P64">
        <v>366</v>
      </c>
      <c r="Q64">
        <v>97.082999999999998</v>
      </c>
      <c r="R64">
        <v>336</v>
      </c>
      <c r="S64">
        <v>122.096</v>
      </c>
      <c r="T64">
        <v>243</v>
      </c>
    </row>
    <row r="65" spans="1:20" x14ac:dyDescent="0.25">
      <c r="A65">
        <v>22.504999999999999</v>
      </c>
      <c r="B65">
        <v>0</v>
      </c>
      <c r="C65">
        <v>24.286999999999999</v>
      </c>
      <c r="D65">
        <v>1000</v>
      </c>
      <c r="E65">
        <v>32.273000000000003</v>
      </c>
      <c r="F65">
        <v>156</v>
      </c>
      <c r="G65">
        <v>37.289000000000001</v>
      </c>
      <c r="H65">
        <v>498</v>
      </c>
      <c r="I65">
        <v>42.305</v>
      </c>
      <c r="J65">
        <v>345</v>
      </c>
      <c r="K65">
        <v>52.27</v>
      </c>
      <c r="L65">
        <v>278</v>
      </c>
      <c r="M65">
        <v>54.25</v>
      </c>
      <c r="N65">
        <v>333</v>
      </c>
      <c r="O65">
        <v>72.268000000000001</v>
      </c>
      <c r="P65">
        <v>336</v>
      </c>
      <c r="Q65">
        <v>97.281000000000006</v>
      </c>
      <c r="R65">
        <v>220</v>
      </c>
      <c r="S65">
        <v>122.294</v>
      </c>
      <c r="T65">
        <v>288</v>
      </c>
    </row>
    <row r="66" spans="1:20" x14ac:dyDescent="0.25">
      <c r="A66">
        <v>22.702999999999999</v>
      </c>
      <c r="B66">
        <v>0</v>
      </c>
      <c r="C66">
        <v>24.484999999999999</v>
      </c>
      <c r="D66">
        <v>998</v>
      </c>
      <c r="E66">
        <v>32.470999999999997</v>
      </c>
      <c r="F66">
        <v>122</v>
      </c>
      <c r="G66">
        <v>37.487000000000002</v>
      </c>
      <c r="H66">
        <v>506</v>
      </c>
      <c r="I66">
        <v>42.503</v>
      </c>
      <c r="J66">
        <v>276</v>
      </c>
      <c r="K66">
        <v>52.468000000000004</v>
      </c>
      <c r="L66">
        <v>338</v>
      </c>
      <c r="M66">
        <v>54.448</v>
      </c>
      <c r="N66">
        <v>333</v>
      </c>
      <c r="O66">
        <v>72.465999999999994</v>
      </c>
      <c r="P66">
        <v>348</v>
      </c>
      <c r="Q66">
        <v>97.478999999999999</v>
      </c>
      <c r="R66">
        <v>315</v>
      </c>
      <c r="S66">
        <v>122.492</v>
      </c>
      <c r="T66">
        <v>270</v>
      </c>
    </row>
    <row r="67" spans="1:20" x14ac:dyDescent="0.25">
      <c r="A67">
        <v>22.901</v>
      </c>
      <c r="B67">
        <v>0</v>
      </c>
      <c r="C67">
        <v>24.683</v>
      </c>
      <c r="D67">
        <v>1047</v>
      </c>
      <c r="E67">
        <v>32.668999999999997</v>
      </c>
      <c r="F67">
        <v>109</v>
      </c>
      <c r="G67">
        <v>37.685000000000002</v>
      </c>
      <c r="H67">
        <v>512</v>
      </c>
      <c r="I67">
        <v>42.701000000000001</v>
      </c>
      <c r="J67">
        <v>247</v>
      </c>
      <c r="K67">
        <v>52.665999999999997</v>
      </c>
      <c r="L67">
        <v>294</v>
      </c>
      <c r="M67">
        <v>54.646000000000001</v>
      </c>
      <c r="N67">
        <v>353</v>
      </c>
      <c r="O67">
        <v>72.664000000000001</v>
      </c>
      <c r="P67">
        <v>368</v>
      </c>
      <c r="Q67">
        <v>97.677000000000007</v>
      </c>
      <c r="R67">
        <v>287</v>
      </c>
      <c r="S67">
        <v>122.69</v>
      </c>
      <c r="T67">
        <v>314</v>
      </c>
    </row>
    <row r="68" spans="1:20" x14ac:dyDescent="0.25">
      <c r="A68">
        <v>23.099</v>
      </c>
      <c r="B68">
        <v>0</v>
      </c>
      <c r="C68">
        <v>24.881</v>
      </c>
      <c r="D68">
        <v>1177</v>
      </c>
      <c r="E68">
        <v>32.866999999999997</v>
      </c>
      <c r="F68">
        <v>171</v>
      </c>
      <c r="G68">
        <v>37.883000000000003</v>
      </c>
      <c r="H68">
        <v>527</v>
      </c>
      <c r="I68">
        <v>42.899000000000001</v>
      </c>
      <c r="J68">
        <v>289</v>
      </c>
      <c r="K68">
        <v>52.863999999999997</v>
      </c>
      <c r="L68">
        <v>338</v>
      </c>
      <c r="M68">
        <v>54.844000000000001</v>
      </c>
      <c r="N68">
        <v>278</v>
      </c>
      <c r="O68">
        <v>72.861999999999995</v>
      </c>
      <c r="P68">
        <v>355</v>
      </c>
      <c r="Q68">
        <v>97.875</v>
      </c>
      <c r="R68">
        <v>243</v>
      </c>
      <c r="S68">
        <v>122.88800000000001</v>
      </c>
      <c r="T68">
        <v>279</v>
      </c>
    </row>
    <row r="69" spans="1:20" x14ac:dyDescent="0.25">
      <c r="A69">
        <v>23.297000000000001</v>
      </c>
      <c r="B69">
        <v>0</v>
      </c>
      <c r="C69">
        <v>25.079000000000001</v>
      </c>
      <c r="D69">
        <v>1010</v>
      </c>
      <c r="E69">
        <v>33.064999999999998</v>
      </c>
      <c r="F69">
        <v>137</v>
      </c>
      <c r="G69">
        <v>38.081000000000003</v>
      </c>
      <c r="H69">
        <v>521</v>
      </c>
      <c r="I69">
        <v>43.097000000000001</v>
      </c>
      <c r="J69">
        <v>277</v>
      </c>
      <c r="K69">
        <v>53.061999999999998</v>
      </c>
      <c r="L69">
        <v>304</v>
      </c>
      <c r="M69">
        <v>55.042000000000002</v>
      </c>
      <c r="N69">
        <v>247</v>
      </c>
      <c r="O69">
        <v>73.06</v>
      </c>
      <c r="P69">
        <v>352</v>
      </c>
      <c r="Q69">
        <v>98.072999999999993</v>
      </c>
      <c r="R69">
        <v>251</v>
      </c>
      <c r="S69">
        <v>123.086</v>
      </c>
      <c r="T69">
        <v>233</v>
      </c>
    </row>
    <row r="70" spans="1:20" x14ac:dyDescent="0.25">
      <c r="A70">
        <v>23.495000000000001</v>
      </c>
      <c r="B70">
        <v>0</v>
      </c>
      <c r="C70">
        <v>25.277000000000001</v>
      </c>
      <c r="D70">
        <v>845</v>
      </c>
      <c r="E70">
        <v>33.262999999999998</v>
      </c>
      <c r="F70">
        <v>179</v>
      </c>
      <c r="G70">
        <v>38.279000000000003</v>
      </c>
      <c r="H70">
        <v>569</v>
      </c>
      <c r="I70">
        <v>43.295000000000002</v>
      </c>
      <c r="J70">
        <v>250</v>
      </c>
      <c r="K70">
        <v>53.26</v>
      </c>
      <c r="L70">
        <v>325</v>
      </c>
      <c r="M70">
        <v>55.24</v>
      </c>
      <c r="N70">
        <v>317</v>
      </c>
      <c r="O70">
        <v>73.257999999999996</v>
      </c>
      <c r="P70">
        <v>459</v>
      </c>
      <c r="Q70">
        <v>98.271000000000001</v>
      </c>
      <c r="R70">
        <v>229</v>
      </c>
      <c r="S70">
        <v>123.28400000000001</v>
      </c>
      <c r="T70">
        <v>135</v>
      </c>
    </row>
    <row r="71" spans="1:20" x14ac:dyDescent="0.25">
      <c r="A71">
        <v>23.693000000000001</v>
      </c>
      <c r="B71">
        <v>0</v>
      </c>
      <c r="C71">
        <v>25.475000000000001</v>
      </c>
      <c r="D71">
        <v>908</v>
      </c>
      <c r="E71">
        <v>33.460999999999999</v>
      </c>
      <c r="F71">
        <v>198</v>
      </c>
      <c r="G71">
        <v>38.476999999999997</v>
      </c>
      <c r="H71">
        <v>532</v>
      </c>
      <c r="I71">
        <v>43.493000000000002</v>
      </c>
      <c r="J71">
        <v>259</v>
      </c>
      <c r="K71">
        <v>53.457999999999998</v>
      </c>
      <c r="L71">
        <v>364</v>
      </c>
      <c r="M71">
        <v>55.438000000000002</v>
      </c>
      <c r="N71">
        <v>237</v>
      </c>
      <c r="O71">
        <v>73.456000000000003</v>
      </c>
      <c r="P71">
        <v>292</v>
      </c>
      <c r="Q71">
        <v>98.468999999999994</v>
      </c>
      <c r="R71">
        <v>254</v>
      </c>
      <c r="S71">
        <v>123.482</v>
      </c>
      <c r="T71">
        <v>284</v>
      </c>
    </row>
    <row r="72" spans="1:20" x14ac:dyDescent="0.25">
      <c r="A72">
        <v>23.890999999999998</v>
      </c>
      <c r="B72">
        <v>0</v>
      </c>
      <c r="C72">
        <v>25.672999999999998</v>
      </c>
      <c r="D72">
        <v>979</v>
      </c>
      <c r="E72">
        <v>33.658999999999999</v>
      </c>
      <c r="F72">
        <v>142</v>
      </c>
      <c r="G72">
        <v>38.674999999999997</v>
      </c>
      <c r="H72">
        <v>450</v>
      </c>
      <c r="I72">
        <v>43.691000000000003</v>
      </c>
      <c r="J72">
        <v>285</v>
      </c>
      <c r="K72">
        <v>53.655999999999999</v>
      </c>
      <c r="L72">
        <v>318</v>
      </c>
      <c r="M72">
        <v>55.636000000000003</v>
      </c>
      <c r="N72">
        <v>254</v>
      </c>
      <c r="O72">
        <v>73.653999999999996</v>
      </c>
      <c r="P72">
        <v>413</v>
      </c>
      <c r="Q72">
        <v>98.667000000000002</v>
      </c>
      <c r="R72">
        <v>290</v>
      </c>
      <c r="S72">
        <v>123.68</v>
      </c>
      <c r="T72">
        <v>244</v>
      </c>
    </row>
    <row r="73" spans="1:20" x14ac:dyDescent="0.25">
      <c r="A73">
        <v>24.088999999999999</v>
      </c>
      <c r="B73">
        <v>0</v>
      </c>
      <c r="C73">
        <v>25.870999999999999</v>
      </c>
      <c r="D73">
        <v>780</v>
      </c>
      <c r="E73">
        <v>33.856999999999999</v>
      </c>
      <c r="F73">
        <v>151</v>
      </c>
      <c r="G73">
        <v>38.872999999999998</v>
      </c>
      <c r="H73">
        <v>558</v>
      </c>
      <c r="I73">
        <v>43.889000000000003</v>
      </c>
      <c r="J73">
        <v>215</v>
      </c>
      <c r="K73">
        <v>53.853999999999999</v>
      </c>
      <c r="L73">
        <v>287</v>
      </c>
      <c r="M73">
        <v>55.834000000000003</v>
      </c>
      <c r="N73">
        <v>220</v>
      </c>
      <c r="O73">
        <v>73.852000000000004</v>
      </c>
      <c r="P73">
        <v>309</v>
      </c>
      <c r="Q73">
        <v>98.864999999999995</v>
      </c>
      <c r="R73">
        <v>186</v>
      </c>
      <c r="S73">
        <v>123.878</v>
      </c>
      <c r="T73">
        <v>176</v>
      </c>
    </row>
    <row r="74" spans="1:20" x14ac:dyDescent="0.25">
      <c r="A74">
        <v>24.286999999999999</v>
      </c>
      <c r="B74">
        <v>0</v>
      </c>
      <c r="C74">
        <v>26.068999999999999</v>
      </c>
      <c r="D74">
        <v>819</v>
      </c>
      <c r="E74">
        <v>34.055</v>
      </c>
      <c r="F74">
        <v>244</v>
      </c>
      <c r="G74">
        <v>39.070999999999998</v>
      </c>
      <c r="H74">
        <v>449</v>
      </c>
      <c r="I74">
        <v>44.087000000000003</v>
      </c>
      <c r="J74">
        <v>267</v>
      </c>
      <c r="K74">
        <v>54.052</v>
      </c>
      <c r="L74">
        <v>356</v>
      </c>
      <c r="M74">
        <v>56.031999999999996</v>
      </c>
      <c r="N74">
        <v>248</v>
      </c>
      <c r="O74">
        <v>74.05</v>
      </c>
      <c r="P74">
        <v>204</v>
      </c>
      <c r="Q74">
        <v>99.063000000000002</v>
      </c>
      <c r="R74">
        <v>175</v>
      </c>
      <c r="S74">
        <v>124.07599999999999</v>
      </c>
      <c r="T74">
        <v>170</v>
      </c>
    </row>
    <row r="75" spans="1:20" x14ac:dyDescent="0.25">
      <c r="A75">
        <v>24.484999999999999</v>
      </c>
      <c r="B75">
        <v>0</v>
      </c>
      <c r="C75">
        <v>26.266999999999999</v>
      </c>
      <c r="D75">
        <v>683</v>
      </c>
      <c r="E75">
        <v>34.253</v>
      </c>
      <c r="F75">
        <v>170</v>
      </c>
      <c r="G75">
        <v>39.268999999999998</v>
      </c>
      <c r="H75">
        <v>390</v>
      </c>
      <c r="I75">
        <v>44.284999999999997</v>
      </c>
      <c r="J75">
        <v>463</v>
      </c>
      <c r="K75">
        <v>54.25</v>
      </c>
      <c r="L75">
        <v>282</v>
      </c>
      <c r="M75">
        <v>56.23</v>
      </c>
      <c r="N75">
        <v>246</v>
      </c>
      <c r="O75">
        <v>74.248000000000005</v>
      </c>
      <c r="P75">
        <v>240</v>
      </c>
      <c r="Q75">
        <v>99.260999999999996</v>
      </c>
      <c r="R75">
        <v>133</v>
      </c>
      <c r="S75">
        <v>124.274</v>
      </c>
      <c r="T75">
        <v>122</v>
      </c>
    </row>
    <row r="76" spans="1:20" x14ac:dyDescent="0.25">
      <c r="A76">
        <v>24.683</v>
      </c>
      <c r="B76">
        <v>0</v>
      </c>
      <c r="C76">
        <v>26.465</v>
      </c>
      <c r="D76">
        <v>618</v>
      </c>
      <c r="E76">
        <v>34.451000000000001</v>
      </c>
      <c r="F76">
        <v>209</v>
      </c>
      <c r="G76">
        <v>39.466999999999999</v>
      </c>
      <c r="H76">
        <v>394</v>
      </c>
      <c r="I76">
        <v>44.482999999999997</v>
      </c>
      <c r="J76">
        <v>623</v>
      </c>
      <c r="K76">
        <v>54.448</v>
      </c>
      <c r="L76">
        <v>301</v>
      </c>
      <c r="M76">
        <v>56.427999999999997</v>
      </c>
      <c r="N76">
        <v>340</v>
      </c>
      <c r="O76">
        <v>74.445999999999998</v>
      </c>
      <c r="P76">
        <v>215</v>
      </c>
      <c r="Q76">
        <v>99.459000000000003</v>
      </c>
      <c r="R76">
        <v>212</v>
      </c>
      <c r="S76">
        <v>124.47199999999999</v>
      </c>
      <c r="T76">
        <v>114</v>
      </c>
    </row>
    <row r="77" spans="1:20" x14ac:dyDescent="0.25">
      <c r="A77">
        <v>24.881</v>
      </c>
      <c r="B77">
        <v>0</v>
      </c>
      <c r="C77">
        <v>26.663</v>
      </c>
      <c r="D77">
        <v>559</v>
      </c>
      <c r="E77">
        <v>34.649000000000001</v>
      </c>
      <c r="F77">
        <v>196</v>
      </c>
      <c r="G77">
        <v>39.664999999999999</v>
      </c>
      <c r="H77">
        <v>458</v>
      </c>
      <c r="I77">
        <v>44.680999999999997</v>
      </c>
      <c r="J77">
        <v>925</v>
      </c>
      <c r="K77">
        <v>54.646000000000001</v>
      </c>
      <c r="L77">
        <v>278</v>
      </c>
      <c r="M77">
        <v>56.625999999999998</v>
      </c>
      <c r="N77">
        <v>223</v>
      </c>
      <c r="O77">
        <v>74.644000000000005</v>
      </c>
      <c r="P77">
        <v>153</v>
      </c>
      <c r="Q77">
        <v>99.656999999999996</v>
      </c>
      <c r="R77">
        <v>143</v>
      </c>
      <c r="S77">
        <v>124.67</v>
      </c>
      <c r="T77">
        <v>232</v>
      </c>
    </row>
    <row r="78" spans="1:20" x14ac:dyDescent="0.25">
      <c r="A78">
        <v>25.079000000000001</v>
      </c>
      <c r="B78">
        <v>0</v>
      </c>
      <c r="C78">
        <v>26.861000000000001</v>
      </c>
      <c r="D78">
        <v>587</v>
      </c>
      <c r="E78">
        <v>34.847000000000001</v>
      </c>
      <c r="F78">
        <v>153</v>
      </c>
      <c r="G78">
        <v>39.863</v>
      </c>
      <c r="H78">
        <v>478</v>
      </c>
      <c r="I78">
        <v>44.878999999999998</v>
      </c>
      <c r="J78">
        <v>1224</v>
      </c>
      <c r="K78">
        <v>54.844000000000001</v>
      </c>
      <c r="L78">
        <v>240</v>
      </c>
      <c r="M78">
        <v>56.823999999999998</v>
      </c>
      <c r="N78">
        <v>276</v>
      </c>
      <c r="O78">
        <v>74.841999999999999</v>
      </c>
      <c r="P78">
        <v>130</v>
      </c>
      <c r="Q78">
        <v>99.855000000000004</v>
      </c>
      <c r="R78">
        <v>139</v>
      </c>
      <c r="S78">
        <v>124.86799999999999</v>
      </c>
      <c r="T78">
        <v>121</v>
      </c>
    </row>
    <row r="79" spans="1:20" x14ac:dyDescent="0.25">
      <c r="A79">
        <v>25.277000000000001</v>
      </c>
      <c r="B79">
        <v>0</v>
      </c>
      <c r="C79">
        <v>27.059000000000001</v>
      </c>
      <c r="D79">
        <v>549</v>
      </c>
      <c r="E79">
        <v>35.045000000000002</v>
      </c>
      <c r="F79">
        <v>144</v>
      </c>
      <c r="G79">
        <v>40.061</v>
      </c>
      <c r="H79">
        <v>460</v>
      </c>
      <c r="I79">
        <v>45.076999999999998</v>
      </c>
      <c r="J79">
        <v>2222</v>
      </c>
      <c r="K79">
        <v>55.042000000000002</v>
      </c>
      <c r="L79">
        <v>296</v>
      </c>
      <c r="M79">
        <v>57.021999999999998</v>
      </c>
      <c r="N79">
        <v>210</v>
      </c>
      <c r="O79">
        <v>75.040000000000006</v>
      </c>
      <c r="P79">
        <v>116</v>
      </c>
      <c r="Q79">
        <v>100.053</v>
      </c>
      <c r="R79">
        <v>174</v>
      </c>
      <c r="S79">
        <v>125.066</v>
      </c>
      <c r="T79">
        <v>118</v>
      </c>
    </row>
    <row r="80" spans="1:20" x14ac:dyDescent="0.25">
      <c r="A80">
        <v>25.475000000000001</v>
      </c>
      <c r="B80">
        <v>0</v>
      </c>
      <c r="C80">
        <v>27.257000000000001</v>
      </c>
      <c r="D80">
        <v>525</v>
      </c>
      <c r="E80">
        <v>35.243000000000002</v>
      </c>
      <c r="F80">
        <v>200</v>
      </c>
      <c r="G80">
        <v>40.259</v>
      </c>
      <c r="H80">
        <v>438</v>
      </c>
      <c r="I80">
        <v>45.274999999999999</v>
      </c>
      <c r="J80">
        <v>3279</v>
      </c>
      <c r="K80">
        <v>55.24</v>
      </c>
      <c r="L80">
        <v>277</v>
      </c>
      <c r="M80">
        <v>57.22</v>
      </c>
      <c r="N80">
        <v>275</v>
      </c>
      <c r="O80">
        <v>75.238</v>
      </c>
      <c r="P80">
        <v>180</v>
      </c>
      <c r="Q80">
        <v>100.251</v>
      </c>
      <c r="R80">
        <v>248</v>
      </c>
      <c r="S80">
        <v>125.264</v>
      </c>
      <c r="T80">
        <v>203</v>
      </c>
    </row>
    <row r="81" spans="1:20" x14ac:dyDescent="0.25">
      <c r="A81">
        <v>25.672999999999998</v>
      </c>
      <c r="B81">
        <v>0</v>
      </c>
      <c r="C81">
        <v>27.454999999999998</v>
      </c>
      <c r="D81">
        <v>631</v>
      </c>
      <c r="E81">
        <v>35.441000000000003</v>
      </c>
      <c r="F81">
        <v>186</v>
      </c>
      <c r="G81">
        <v>40.457000000000001</v>
      </c>
      <c r="H81">
        <v>520</v>
      </c>
      <c r="I81">
        <v>45.472999999999999</v>
      </c>
      <c r="J81">
        <v>5653</v>
      </c>
      <c r="K81">
        <v>55.438000000000002</v>
      </c>
      <c r="L81">
        <v>300</v>
      </c>
      <c r="M81">
        <v>57.417999999999999</v>
      </c>
      <c r="N81">
        <v>307</v>
      </c>
      <c r="O81">
        <v>75.436000000000007</v>
      </c>
      <c r="P81">
        <v>133</v>
      </c>
      <c r="Q81">
        <v>100.449</v>
      </c>
      <c r="R81">
        <v>128</v>
      </c>
      <c r="S81">
        <v>125.462</v>
      </c>
      <c r="T81">
        <v>211</v>
      </c>
    </row>
    <row r="82" spans="1:20" x14ac:dyDescent="0.25">
      <c r="A82">
        <v>25.870999999999999</v>
      </c>
      <c r="B82">
        <v>0</v>
      </c>
      <c r="C82">
        <v>27.652999999999999</v>
      </c>
      <c r="D82">
        <v>497</v>
      </c>
      <c r="E82">
        <v>35.639000000000003</v>
      </c>
      <c r="F82">
        <v>234</v>
      </c>
      <c r="G82">
        <v>40.655000000000001</v>
      </c>
      <c r="H82">
        <v>295</v>
      </c>
      <c r="I82">
        <v>45.670999999999999</v>
      </c>
      <c r="J82">
        <v>7737</v>
      </c>
      <c r="K82">
        <v>55.636000000000003</v>
      </c>
      <c r="L82">
        <v>236</v>
      </c>
      <c r="M82">
        <v>57.616</v>
      </c>
      <c r="N82">
        <v>213</v>
      </c>
      <c r="O82">
        <v>75.634</v>
      </c>
      <c r="P82">
        <v>149</v>
      </c>
      <c r="Q82">
        <v>100.64700000000001</v>
      </c>
      <c r="R82">
        <v>112</v>
      </c>
      <c r="S82">
        <v>125.66</v>
      </c>
      <c r="T82">
        <v>131</v>
      </c>
    </row>
    <row r="83" spans="1:20" x14ac:dyDescent="0.25">
      <c r="A83">
        <v>26.068999999999999</v>
      </c>
      <c r="B83">
        <v>0</v>
      </c>
      <c r="C83">
        <v>27.850999999999999</v>
      </c>
      <c r="D83">
        <v>581</v>
      </c>
      <c r="E83">
        <v>35.837000000000003</v>
      </c>
      <c r="F83">
        <v>215</v>
      </c>
      <c r="G83">
        <v>40.853000000000002</v>
      </c>
      <c r="H83">
        <v>420</v>
      </c>
      <c r="I83">
        <v>45.869</v>
      </c>
      <c r="J83">
        <v>10517</v>
      </c>
      <c r="K83">
        <v>55.834000000000003</v>
      </c>
      <c r="L83">
        <v>286</v>
      </c>
      <c r="M83">
        <v>57.814</v>
      </c>
      <c r="N83">
        <v>191</v>
      </c>
      <c r="O83">
        <v>75.831999999999994</v>
      </c>
      <c r="P83">
        <v>157</v>
      </c>
      <c r="Q83">
        <v>100.845</v>
      </c>
      <c r="R83">
        <v>192</v>
      </c>
      <c r="S83">
        <v>125.858</v>
      </c>
      <c r="T83">
        <v>132</v>
      </c>
    </row>
    <row r="84" spans="1:20" x14ac:dyDescent="0.25">
      <c r="A84">
        <v>26.266999999999999</v>
      </c>
      <c r="B84">
        <v>0</v>
      </c>
      <c r="C84">
        <v>28.048999999999999</v>
      </c>
      <c r="D84">
        <v>471</v>
      </c>
      <c r="E84">
        <v>36.034999999999997</v>
      </c>
      <c r="F84">
        <v>344</v>
      </c>
      <c r="G84">
        <v>41.051000000000002</v>
      </c>
      <c r="H84">
        <v>331</v>
      </c>
      <c r="I84">
        <v>46.067</v>
      </c>
      <c r="J84">
        <v>13952</v>
      </c>
      <c r="K84">
        <v>56.031999999999996</v>
      </c>
      <c r="L84">
        <v>310</v>
      </c>
      <c r="M84">
        <v>58.012</v>
      </c>
      <c r="N84">
        <v>208</v>
      </c>
      <c r="O84">
        <v>76.03</v>
      </c>
      <c r="P84">
        <v>155</v>
      </c>
      <c r="Q84">
        <v>101.04300000000001</v>
      </c>
      <c r="R84">
        <v>187</v>
      </c>
      <c r="S84">
        <v>126.056</v>
      </c>
      <c r="T84">
        <v>162</v>
      </c>
    </row>
    <row r="85" spans="1:20" x14ac:dyDescent="0.25">
      <c r="A85">
        <v>26.465</v>
      </c>
      <c r="B85">
        <v>0</v>
      </c>
      <c r="C85">
        <v>28.247</v>
      </c>
      <c r="D85">
        <v>547</v>
      </c>
      <c r="E85">
        <v>36.232999999999997</v>
      </c>
      <c r="F85">
        <v>288</v>
      </c>
      <c r="G85">
        <v>41.249000000000002</v>
      </c>
      <c r="H85">
        <v>329</v>
      </c>
      <c r="I85">
        <v>46.265000000000001</v>
      </c>
      <c r="J85">
        <v>16788</v>
      </c>
      <c r="K85">
        <v>56.23</v>
      </c>
      <c r="L85">
        <v>282</v>
      </c>
      <c r="M85">
        <v>58.21</v>
      </c>
      <c r="N85">
        <v>288</v>
      </c>
      <c r="O85">
        <v>76.227999999999994</v>
      </c>
      <c r="P85">
        <v>136</v>
      </c>
      <c r="Q85">
        <v>101.241</v>
      </c>
      <c r="R85">
        <v>119</v>
      </c>
      <c r="S85">
        <v>126.254</v>
      </c>
      <c r="T85">
        <v>143</v>
      </c>
    </row>
    <row r="86" spans="1:20" x14ac:dyDescent="0.25">
      <c r="A86">
        <v>26.663</v>
      </c>
      <c r="B86">
        <v>0</v>
      </c>
      <c r="C86">
        <v>28.445</v>
      </c>
      <c r="D86">
        <v>457</v>
      </c>
      <c r="E86">
        <v>36.430999999999997</v>
      </c>
      <c r="F86">
        <v>370</v>
      </c>
      <c r="G86">
        <v>41.447000000000003</v>
      </c>
      <c r="H86">
        <v>256</v>
      </c>
      <c r="I86">
        <v>46.463000000000001</v>
      </c>
      <c r="J86">
        <v>19385</v>
      </c>
      <c r="K86">
        <v>56.427999999999997</v>
      </c>
      <c r="L86">
        <v>229</v>
      </c>
      <c r="M86">
        <v>58.408000000000001</v>
      </c>
      <c r="N86">
        <v>282</v>
      </c>
      <c r="O86">
        <v>76.426000000000002</v>
      </c>
      <c r="P86">
        <v>233</v>
      </c>
      <c r="Q86">
        <v>101.43899999999999</v>
      </c>
      <c r="R86">
        <v>124</v>
      </c>
      <c r="S86">
        <v>126.452</v>
      </c>
      <c r="T86">
        <v>128</v>
      </c>
    </row>
    <row r="87" spans="1:20" x14ac:dyDescent="0.25">
      <c r="A87">
        <v>26.861000000000001</v>
      </c>
      <c r="B87">
        <v>0</v>
      </c>
      <c r="C87">
        <v>28.643000000000001</v>
      </c>
      <c r="D87">
        <v>472</v>
      </c>
      <c r="E87">
        <v>36.628999999999998</v>
      </c>
      <c r="F87">
        <v>398</v>
      </c>
      <c r="G87">
        <v>41.645000000000003</v>
      </c>
      <c r="H87">
        <v>251</v>
      </c>
      <c r="I87">
        <v>46.661000000000001</v>
      </c>
      <c r="J87">
        <v>21193</v>
      </c>
      <c r="K87">
        <v>56.625999999999998</v>
      </c>
      <c r="L87">
        <v>125</v>
      </c>
      <c r="M87">
        <v>58.606000000000002</v>
      </c>
      <c r="N87">
        <v>313</v>
      </c>
      <c r="O87">
        <v>76.623999999999995</v>
      </c>
      <c r="P87">
        <v>99</v>
      </c>
      <c r="Q87">
        <v>101.637</v>
      </c>
      <c r="R87">
        <v>124</v>
      </c>
      <c r="S87">
        <v>126.65</v>
      </c>
      <c r="T87">
        <v>35</v>
      </c>
    </row>
    <row r="88" spans="1:20" x14ac:dyDescent="0.25">
      <c r="A88">
        <v>27.059000000000001</v>
      </c>
      <c r="B88">
        <v>0</v>
      </c>
      <c r="C88">
        <v>28.841000000000001</v>
      </c>
      <c r="D88">
        <v>385</v>
      </c>
      <c r="E88">
        <v>36.826999999999998</v>
      </c>
      <c r="F88">
        <v>320</v>
      </c>
      <c r="G88">
        <v>41.843000000000004</v>
      </c>
      <c r="H88">
        <v>281</v>
      </c>
      <c r="I88">
        <v>46.859000000000002</v>
      </c>
      <c r="J88">
        <v>20219</v>
      </c>
      <c r="K88">
        <v>56.823999999999998</v>
      </c>
      <c r="L88">
        <v>106</v>
      </c>
      <c r="M88">
        <v>58.804000000000002</v>
      </c>
      <c r="N88">
        <v>284</v>
      </c>
      <c r="O88">
        <v>76.822000000000003</v>
      </c>
      <c r="P88">
        <v>217</v>
      </c>
      <c r="Q88">
        <v>101.83499999999999</v>
      </c>
      <c r="R88">
        <v>184</v>
      </c>
      <c r="S88">
        <v>126.848</v>
      </c>
      <c r="T88">
        <v>137</v>
      </c>
    </row>
    <row r="89" spans="1:20" x14ac:dyDescent="0.25">
      <c r="A89">
        <v>27.257000000000001</v>
      </c>
      <c r="B89">
        <v>0</v>
      </c>
      <c r="C89">
        <v>29.039000000000001</v>
      </c>
      <c r="D89">
        <v>447</v>
      </c>
      <c r="E89">
        <v>37.024999999999999</v>
      </c>
      <c r="F89">
        <v>323</v>
      </c>
      <c r="G89">
        <v>42.040999999999997</v>
      </c>
      <c r="H89">
        <v>164</v>
      </c>
      <c r="I89">
        <v>47.055999999999997</v>
      </c>
      <c r="J89">
        <v>19300</v>
      </c>
      <c r="K89">
        <v>57.021999999999998</v>
      </c>
      <c r="L89">
        <v>120</v>
      </c>
      <c r="M89">
        <v>59.002000000000002</v>
      </c>
      <c r="N89">
        <v>201</v>
      </c>
      <c r="O89">
        <v>77.02</v>
      </c>
      <c r="P89">
        <v>252</v>
      </c>
      <c r="Q89">
        <v>102.033</v>
      </c>
      <c r="R89">
        <v>105</v>
      </c>
      <c r="S89">
        <v>127.04600000000001</v>
      </c>
      <c r="T89">
        <v>147</v>
      </c>
    </row>
    <row r="90" spans="1:20" x14ac:dyDescent="0.25">
      <c r="A90">
        <v>27.454999999999998</v>
      </c>
      <c r="B90">
        <v>0</v>
      </c>
      <c r="C90">
        <v>29.236999999999998</v>
      </c>
      <c r="D90">
        <v>360</v>
      </c>
      <c r="E90">
        <v>37.222999999999999</v>
      </c>
      <c r="F90">
        <v>213</v>
      </c>
      <c r="G90">
        <v>42.238999999999997</v>
      </c>
      <c r="H90">
        <v>80</v>
      </c>
      <c r="I90">
        <v>47.253999999999998</v>
      </c>
      <c r="J90">
        <v>16772</v>
      </c>
      <c r="K90">
        <v>57.22</v>
      </c>
      <c r="L90">
        <v>113</v>
      </c>
      <c r="M90">
        <v>59.2</v>
      </c>
      <c r="N90">
        <v>200</v>
      </c>
      <c r="O90">
        <v>77.218000000000004</v>
      </c>
      <c r="P90">
        <v>260</v>
      </c>
      <c r="Q90">
        <v>102.23099999999999</v>
      </c>
      <c r="R90">
        <v>73</v>
      </c>
      <c r="S90">
        <v>127.244</v>
      </c>
      <c r="T90">
        <v>114</v>
      </c>
    </row>
    <row r="91" spans="1:20" x14ac:dyDescent="0.25">
      <c r="A91">
        <v>27.652999999999999</v>
      </c>
      <c r="B91">
        <v>0</v>
      </c>
      <c r="C91">
        <v>29.434999999999999</v>
      </c>
      <c r="D91">
        <v>353</v>
      </c>
      <c r="E91">
        <v>37.420999999999999</v>
      </c>
      <c r="F91">
        <v>285</v>
      </c>
      <c r="G91">
        <v>42.436999999999998</v>
      </c>
      <c r="H91">
        <v>66</v>
      </c>
      <c r="I91">
        <v>47.451999999999998</v>
      </c>
      <c r="J91">
        <v>13909</v>
      </c>
      <c r="K91">
        <v>57.417999999999999</v>
      </c>
      <c r="L91">
        <v>59</v>
      </c>
      <c r="M91">
        <v>59.398000000000003</v>
      </c>
      <c r="N91">
        <v>246</v>
      </c>
      <c r="O91">
        <v>77.415999999999997</v>
      </c>
      <c r="P91">
        <v>304</v>
      </c>
      <c r="Q91">
        <v>102.429</v>
      </c>
      <c r="R91">
        <v>151</v>
      </c>
      <c r="S91">
        <v>127.44199999999999</v>
      </c>
      <c r="T91">
        <v>65</v>
      </c>
    </row>
    <row r="92" spans="1:20" x14ac:dyDescent="0.25">
      <c r="A92">
        <v>27.850999999999999</v>
      </c>
      <c r="B92">
        <v>0</v>
      </c>
      <c r="C92">
        <v>29.632999999999999</v>
      </c>
      <c r="D92">
        <v>324</v>
      </c>
      <c r="E92">
        <v>37.619</v>
      </c>
      <c r="F92">
        <v>149</v>
      </c>
      <c r="G92">
        <v>42.634999999999998</v>
      </c>
      <c r="H92">
        <v>111</v>
      </c>
      <c r="I92">
        <v>47.65</v>
      </c>
      <c r="J92">
        <v>10622</v>
      </c>
      <c r="K92">
        <v>57.616</v>
      </c>
      <c r="L92">
        <v>105</v>
      </c>
      <c r="M92">
        <v>59.595999999999997</v>
      </c>
      <c r="N92">
        <v>274</v>
      </c>
      <c r="O92">
        <v>77.614000000000004</v>
      </c>
      <c r="P92">
        <v>355</v>
      </c>
      <c r="Q92">
        <v>102.627</v>
      </c>
      <c r="R92">
        <v>120</v>
      </c>
      <c r="S92">
        <v>127.64</v>
      </c>
      <c r="T92">
        <v>128</v>
      </c>
    </row>
    <row r="93" spans="1:20" x14ac:dyDescent="0.25">
      <c r="A93">
        <v>28.048999999999999</v>
      </c>
      <c r="B93">
        <v>0</v>
      </c>
      <c r="C93">
        <v>29.831</v>
      </c>
      <c r="D93">
        <v>308</v>
      </c>
      <c r="E93">
        <v>37.817</v>
      </c>
      <c r="F93">
        <v>116</v>
      </c>
      <c r="G93">
        <v>42.832999999999998</v>
      </c>
      <c r="H93">
        <v>56</v>
      </c>
      <c r="I93">
        <v>47.847999999999999</v>
      </c>
      <c r="J93">
        <v>8283</v>
      </c>
      <c r="K93">
        <v>57.814</v>
      </c>
      <c r="L93">
        <v>45</v>
      </c>
      <c r="M93">
        <v>59.793999999999997</v>
      </c>
      <c r="N93">
        <v>180</v>
      </c>
      <c r="O93">
        <v>77.811999999999998</v>
      </c>
      <c r="P93">
        <v>459</v>
      </c>
      <c r="Q93">
        <v>102.825</v>
      </c>
      <c r="R93">
        <v>108</v>
      </c>
      <c r="S93">
        <v>127.83799999999999</v>
      </c>
      <c r="T93">
        <v>115</v>
      </c>
    </row>
    <row r="94" spans="1:20" x14ac:dyDescent="0.25">
      <c r="A94">
        <v>28.247</v>
      </c>
      <c r="B94">
        <v>0</v>
      </c>
      <c r="C94">
        <v>30.029</v>
      </c>
      <c r="D94">
        <v>267</v>
      </c>
      <c r="E94">
        <v>38.015000000000001</v>
      </c>
      <c r="F94">
        <v>123</v>
      </c>
      <c r="G94">
        <v>43.030999999999999</v>
      </c>
      <c r="H94">
        <v>16</v>
      </c>
      <c r="I94">
        <v>48.045999999999999</v>
      </c>
      <c r="J94">
        <v>5767</v>
      </c>
      <c r="K94">
        <v>58.012</v>
      </c>
      <c r="L94">
        <v>57</v>
      </c>
      <c r="M94">
        <v>59.991999999999997</v>
      </c>
      <c r="N94">
        <v>148</v>
      </c>
      <c r="O94">
        <v>78.010000000000005</v>
      </c>
      <c r="P94">
        <v>716</v>
      </c>
      <c r="Q94">
        <v>103.023</v>
      </c>
      <c r="R94">
        <v>66</v>
      </c>
      <c r="S94">
        <v>128.036</v>
      </c>
      <c r="T94">
        <v>105</v>
      </c>
    </row>
    <row r="95" spans="1:20" x14ac:dyDescent="0.25">
      <c r="A95">
        <v>28.445</v>
      </c>
      <c r="B95">
        <v>0</v>
      </c>
      <c r="C95">
        <v>30.227</v>
      </c>
      <c r="D95">
        <v>273</v>
      </c>
      <c r="E95">
        <v>38.213000000000001</v>
      </c>
      <c r="F95">
        <v>106</v>
      </c>
      <c r="G95">
        <v>43.228999999999999</v>
      </c>
      <c r="H95">
        <v>72</v>
      </c>
      <c r="I95">
        <v>48.244</v>
      </c>
      <c r="J95">
        <v>3835</v>
      </c>
      <c r="K95">
        <v>58.21</v>
      </c>
      <c r="L95">
        <v>78</v>
      </c>
      <c r="M95">
        <v>60.19</v>
      </c>
      <c r="N95">
        <v>213</v>
      </c>
      <c r="O95">
        <v>78.207999999999998</v>
      </c>
      <c r="P95">
        <v>771</v>
      </c>
      <c r="Q95">
        <v>103.221</v>
      </c>
      <c r="R95">
        <v>85</v>
      </c>
      <c r="S95">
        <v>128.23400000000001</v>
      </c>
      <c r="T95">
        <v>69</v>
      </c>
    </row>
    <row r="96" spans="1:20" x14ac:dyDescent="0.25">
      <c r="A96">
        <v>28.643000000000001</v>
      </c>
      <c r="B96">
        <v>0</v>
      </c>
      <c r="C96">
        <v>30.425000000000001</v>
      </c>
      <c r="D96">
        <v>238</v>
      </c>
      <c r="E96">
        <v>38.411000000000001</v>
      </c>
      <c r="F96">
        <v>134</v>
      </c>
      <c r="G96">
        <v>43.427</v>
      </c>
      <c r="H96">
        <v>34</v>
      </c>
      <c r="I96">
        <v>48.442</v>
      </c>
      <c r="J96">
        <v>2665</v>
      </c>
      <c r="K96">
        <v>58.408000000000001</v>
      </c>
      <c r="L96">
        <v>94</v>
      </c>
      <c r="M96">
        <v>60.387999999999998</v>
      </c>
      <c r="N96">
        <v>119</v>
      </c>
      <c r="O96">
        <v>78.405000000000001</v>
      </c>
      <c r="P96">
        <v>1141</v>
      </c>
      <c r="Q96">
        <v>103.419</v>
      </c>
      <c r="R96">
        <v>62</v>
      </c>
      <c r="S96">
        <v>128.43199999999999</v>
      </c>
      <c r="T96">
        <v>93</v>
      </c>
    </row>
    <row r="97" spans="1:20" x14ac:dyDescent="0.25">
      <c r="A97">
        <v>28.841000000000001</v>
      </c>
      <c r="B97">
        <v>0</v>
      </c>
      <c r="C97">
        <v>30.623000000000001</v>
      </c>
      <c r="D97">
        <v>321</v>
      </c>
      <c r="E97">
        <v>38.609000000000002</v>
      </c>
      <c r="F97">
        <v>86</v>
      </c>
      <c r="G97">
        <v>43.625</v>
      </c>
      <c r="H97">
        <v>33</v>
      </c>
      <c r="I97">
        <v>48.64</v>
      </c>
      <c r="J97">
        <v>1834</v>
      </c>
      <c r="K97">
        <v>58.606000000000002</v>
      </c>
      <c r="L97">
        <v>133</v>
      </c>
      <c r="M97">
        <v>60.585999999999999</v>
      </c>
      <c r="N97">
        <v>68</v>
      </c>
      <c r="O97">
        <v>78.602999999999994</v>
      </c>
      <c r="P97">
        <v>1389</v>
      </c>
      <c r="Q97">
        <v>103.617</v>
      </c>
      <c r="R97">
        <v>73</v>
      </c>
      <c r="S97">
        <v>128.63</v>
      </c>
      <c r="T97">
        <v>77</v>
      </c>
    </row>
    <row r="98" spans="1:20" x14ac:dyDescent="0.25">
      <c r="A98">
        <v>29.039000000000001</v>
      </c>
      <c r="B98">
        <v>0</v>
      </c>
      <c r="C98">
        <v>30.821000000000002</v>
      </c>
      <c r="D98">
        <v>225</v>
      </c>
      <c r="E98">
        <v>38.807000000000002</v>
      </c>
      <c r="F98">
        <v>59</v>
      </c>
      <c r="G98">
        <v>43.823</v>
      </c>
      <c r="H98">
        <v>87</v>
      </c>
      <c r="I98">
        <v>48.838000000000001</v>
      </c>
      <c r="J98">
        <v>1126</v>
      </c>
      <c r="K98">
        <v>58.804000000000002</v>
      </c>
      <c r="L98">
        <v>78</v>
      </c>
      <c r="M98">
        <v>60.783999999999999</v>
      </c>
      <c r="N98">
        <v>248</v>
      </c>
      <c r="O98">
        <v>78.801000000000002</v>
      </c>
      <c r="P98">
        <v>1607</v>
      </c>
      <c r="Q98">
        <v>103.815</v>
      </c>
      <c r="R98">
        <v>71</v>
      </c>
      <c r="S98">
        <v>128.828</v>
      </c>
      <c r="T98">
        <v>90</v>
      </c>
    </row>
    <row r="99" spans="1:20" x14ac:dyDescent="0.25">
      <c r="A99">
        <v>29.236999999999998</v>
      </c>
      <c r="B99">
        <v>0</v>
      </c>
      <c r="C99">
        <v>31.018999999999998</v>
      </c>
      <c r="D99">
        <v>174</v>
      </c>
      <c r="E99">
        <v>39.005000000000003</v>
      </c>
      <c r="F99">
        <v>127</v>
      </c>
      <c r="G99">
        <v>44.021000000000001</v>
      </c>
      <c r="H99">
        <v>52</v>
      </c>
      <c r="I99">
        <v>49.036000000000001</v>
      </c>
      <c r="J99">
        <v>685</v>
      </c>
      <c r="K99">
        <v>59.002000000000002</v>
      </c>
      <c r="L99">
        <v>77</v>
      </c>
      <c r="M99">
        <v>60.981999999999999</v>
      </c>
      <c r="N99">
        <v>196</v>
      </c>
      <c r="O99">
        <v>78.998999999999995</v>
      </c>
      <c r="P99">
        <v>2103</v>
      </c>
      <c r="Q99">
        <v>104.01300000000001</v>
      </c>
      <c r="R99">
        <v>90</v>
      </c>
      <c r="S99">
        <v>129.02600000000001</v>
      </c>
      <c r="T99">
        <v>72</v>
      </c>
    </row>
    <row r="100" spans="1:20" x14ac:dyDescent="0.25">
      <c r="A100">
        <v>29.434999999999999</v>
      </c>
      <c r="B100">
        <v>0</v>
      </c>
      <c r="C100">
        <v>31.216999999999999</v>
      </c>
      <c r="D100">
        <v>166</v>
      </c>
      <c r="E100">
        <v>39.203000000000003</v>
      </c>
      <c r="F100">
        <v>70</v>
      </c>
      <c r="G100">
        <v>44.219000000000001</v>
      </c>
      <c r="H100">
        <v>104</v>
      </c>
      <c r="I100">
        <v>49.234000000000002</v>
      </c>
      <c r="J100">
        <v>464</v>
      </c>
      <c r="K100">
        <v>59.2</v>
      </c>
      <c r="L100">
        <v>111</v>
      </c>
      <c r="M100">
        <v>61.18</v>
      </c>
      <c r="N100">
        <v>150</v>
      </c>
      <c r="O100">
        <v>79.197000000000003</v>
      </c>
      <c r="P100">
        <v>2579</v>
      </c>
      <c r="Q100">
        <v>104.211</v>
      </c>
      <c r="R100">
        <v>49</v>
      </c>
      <c r="S100">
        <v>129.22399999999999</v>
      </c>
      <c r="T100">
        <v>84</v>
      </c>
    </row>
    <row r="101" spans="1:20" x14ac:dyDescent="0.25">
      <c r="A101">
        <v>29.632999999999999</v>
      </c>
      <c r="B101">
        <v>0</v>
      </c>
      <c r="C101">
        <v>31.414999999999999</v>
      </c>
      <c r="D101">
        <v>189</v>
      </c>
      <c r="E101">
        <v>39.401000000000003</v>
      </c>
      <c r="F101">
        <v>86</v>
      </c>
      <c r="G101">
        <v>44.417000000000002</v>
      </c>
      <c r="H101">
        <v>175</v>
      </c>
      <c r="I101">
        <v>49.432000000000002</v>
      </c>
      <c r="J101">
        <v>337</v>
      </c>
      <c r="K101">
        <v>59.398000000000003</v>
      </c>
      <c r="L101">
        <v>84</v>
      </c>
      <c r="M101">
        <v>61.378</v>
      </c>
      <c r="N101">
        <v>145</v>
      </c>
      <c r="O101">
        <v>79.394999999999996</v>
      </c>
      <c r="P101">
        <v>3029</v>
      </c>
      <c r="Q101">
        <v>104.40900000000001</v>
      </c>
      <c r="R101">
        <v>55</v>
      </c>
      <c r="S101">
        <v>129.422</v>
      </c>
      <c r="T101">
        <v>48</v>
      </c>
    </row>
    <row r="102" spans="1:20" x14ac:dyDescent="0.25">
      <c r="A102">
        <v>29.831</v>
      </c>
      <c r="B102">
        <v>0</v>
      </c>
      <c r="C102">
        <v>31.613</v>
      </c>
      <c r="D102">
        <v>194</v>
      </c>
      <c r="E102">
        <v>39.598999999999997</v>
      </c>
      <c r="F102">
        <v>77</v>
      </c>
      <c r="G102">
        <v>44.615000000000002</v>
      </c>
      <c r="H102">
        <v>330</v>
      </c>
      <c r="I102">
        <v>49.63</v>
      </c>
      <c r="J102">
        <v>277</v>
      </c>
      <c r="K102">
        <v>59.595999999999997</v>
      </c>
      <c r="L102">
        <v>139</v>
      </c>
      <c r="M102">
        <v>61.576000000000001</v>
      </c>
      <c r="N102">
        <v>188</v>
      </c>
      <c r="O102">
        <v>79.593000000000004</v>
      </c>
      <c r="P102">
        <v>3772</v>
      </c>
      <c r="Q102">
        <v>104.607</v>
      </c>
      <c r="R102">
        <v>99</v>
      </c>
      <c r="S102">
        <v>129.62</v>
      </c>
      <c r="T102">
        <v>79</v>
      </c>
    </row>
    <row r="103" spans="1:20" x14ac:dyDescent="0.25">
      <c r="A103">
        <v>30.029</v>
      </c>
      <c r="B103">
        <v>0</v>
      </c>
      <c r="C103">
        <v>31.811</v>
      </c>
      <c r="D103">
        <v>140</v>
      </c>
      <c r="E103">
        <v>39.796999999999997</v>
      </c>
      <c r="F103">
        <v>105</v>
      </c>
      <c r="G103">
        <v>44.813000000000002</v>
      </c>
      <c r="H103">
        <v>682</v>
      </c>
      <c r="I103">
        <v>49.828000000000003</v>
      </c>
      <c r="J103">
        <v>157</v>
      </c>
      <c r="K103">
        <v>59.793999999999997</v>
      </c>
      <c r="L103">
        <v>103</v>
      </c>
      <c r="M103">
        <v>61.774000000000001</v>
      </c>
      <c r="N103">
        <v>109</v>
      </c>
      <c r="O103">
        <v>79.790999999999997</v>
      </c>
      <c r="P103">
        <v>4606</v>
      </c>
      <c r="Q103">
        <v>104.80500000000001</v>
      </c>
      <c r="R103">
        <v>99</v>
      </c>
      <c r="S103">
        <v>129.81800000000001</v>
      </c>
      <c r="T103">
        <v>66</v>
      </c>
    </row>
    <row r="104" spans="1:20" x14ac:dyDescent="0.25">
      <c r="A104">
        <v>30.227</v>
      </c>
      <c r="B104">
        <v>0</v>
      </c>
      <c r="C104">
        <v>32.009</v>
      </c>
      <c r="D104">
        <v>141</v>
      </c>
      <c r="E104">
        <v>39.994999999999997</v>
      </c>
      <c r="F104">
        <v>24</v>
      </c>
      <c r="G104">
        <v>45.011000000000003</v>
      </c>
      <c r="H104">
        <v>1148</v>
      </c>
      <c r="I104">
        <v>50.026000000000003</v>
      </c>
      <c r="J104">
        <v>129</v>
      </c>
      <c r="K104">
        <v>59.991999999999997</v>
      </c>
      <c r="L104">
        <v>144</v>
      </c>
      <c r="M104">
        <v>61.972000000000001</v>
      </c>
      <c r="N104">
        <v>91</v>
      </c>
      <c r="O104">
        <v>79.989000000000004</v>
      </c>
      <c r="P104">
        <v>6078</v>
      </c>
      <c r="Q104">
        <v>105.003</v>
      </c>
      <c r="R104">
        <v>48</v>
      </c>
      <c r="S104">
        <v>130.01599999999999</v>
      </c>
      <c r="T104">
        <v>72</v>
      </c>
    </row>
    <row r="105" spans="1:20" x14ac:dyDescent="0.25">
      <c r="A105">
        <v>30.425000000000001</v>
      </c>
      <c r="B105">
        <v>0</v>
      </c>
      <c r="C105">
        <v>32.207000000000001</v>
      </c>
      <c r="D105">
        <v>131</v>
      </c>
      <c r="E105">
        <v>40.192999999999998</v>
      </c>
      <c r="F105">
        <v>152</v>
      </c>
      <c r="G105">
        <v>45.209000000000003</v>
      </c>
      <c r="H105">
        <v>2234</v>
      </c>
      <c r="I105">
        <v>50.223999999999997</v>
      </c>
      <c r="J105">
        <v>119</v>
      </c>
      <c r="K105">
        <v>60.19</v>
      </c>
      <c r="L105">
        <v>49</v>
      </c>
      <c r="M105">
        <v>62.17</v>
      </c>
      <c r="N105">
        <v>40</v>
      </c>
      <c r="O105">
        <v>80.186999999999998</v>
      </c>
      <c r="P105">
        <v>6256</v>
      </c>
      <c r="Q105">
        <v>105.20099999999999</v>
      </c>
      <c r="R105">
        <v>87</v>
      </c>
      <c r="S105">
        <v>130.214</v>
      </c>
      <c r="T105">
        <v>53</v>
      </c>
    </row>
    <row r="106" spans="1:20" x14ac:dyDescent="0.25">
      <c r="A106">
        <v>30.623000000000001</v>
      </c>
      <c r="B106">
        <v>0</v>
      </c>
      <c r="C106">
        <v>32.405000000000001</v>
      </c>
      <c r="D106">
        <v>135</v>
      </c>
      <c r="E106">
        <v>40.390999999999998</v>
      </c>
      <c r="F106">
        <v>135</v>
      </c>
      <c r="G106">
        <v>45.406999999999996</v>
      </c>
      <c r="H106">
        <v>3561</v>
      </c>
      <c r="I106">
        <v>50.421999999999997</v>
      </c>
      <c r="J106">
        <v>124</v>
      </c>
      <c r="K106">
        <v>60.387999999999998</v>
      </c>
      <c r="L106">
        <v>167</v>
      </c>
      <c r="M106">
        <v>62.368000000000002</v>
      </c>
      <c r="N106">
        <v>141</v>
      </c>
      <c r="O106">
        <v>80.385000000000005</v>
      </c>
      <c r="P106">
        <v>7147</v>
      </c>
      <c r="Q106">
        <v>105.399</v>
      </c>
      <c r="R106">
        <v>92</v>
      </c>
      <c r="S106">
        <v>130.41200000000001</v>
      </c>
      <c r="T106">
        <v>61</v>
      </c>
    </row>
    <row r="107" spans="1:20" x14ac:dyDescent="0.25">
      <c r="A107">
        <v>30.821000000000002</v>
      </c>
      <c r="B107">
        <v>0</v>
      </c>
      <c r="C107">
        <v>32.603000000000002</v>
      </c>
      <c r="D107">
        <v>157</v>
      </c>
      <c r="E107">
        <v>40.588999999999999</v>
      </c>
      <c r="F107">
        <v>126</v>
      </c>
      <c r="G107">
        <v>45.604999999999997</v>
      </c>
      <c r="H107">
        <v>5453</v>
      </c>
      <c r="I107">
        <v>50.62</v>
      </c>
      <c r="J107">
        <v>133</v>
      </c>
      <c r="K107">
        <v>60.585999999999999</v>
      </c>
      <c r="L107">
        <v>148</v>
      </c>
      <c r="M107">
        <v>62.566000000000003</v>
      </c>
      <c r="N107">
        <v>141</v>
      </c>
      <c r="O107">
        <v>80.582999999999998</v>
      </c>
      <c r="P107">
        <v>8010</v>
      </c>
      <c r="Q107">
        <v>105.59699999999999</v>
      </c>
      <c r="R107">
        <v>81</v>
      </c>
      <c r="S107">
        <v>130.61000000000001</v>
      </c>
      <c r="T107">
        <v>71</v>
      </c>
    </row>
    <row r="108" spans="1:20" x14ac:dyDescent="0.25">
      <c r="A108">
        <v>31.018999999999998</v>
      </c>
      <c r="B108">
        <v>0</v>
      </c>
      <c r="C108">
        <v>32.801000000000002</v>
      </c>
      <c r="D108">
        <v>109</v>
      </c>
      <c r="E108">
        <v>40.786999999999999</v>
      </c>
      <c r="F108">
        <v>92</v>
      </c>
      <c r="G108">
        <v>45.802999999999997</v>
      </c>
      <c r="H108">
        <v>7911</v>
      </c>
      <c r="I108">
        <v>50.817999999999998</v>
      </c>
      <c r="J108">
        <v>78</v>
      </c>
      <c r="K108">
        <v>60.783999999999999</v>
      </c>
      <c r="L108">
        <v>83</v>
      </c>
      <c r="M108">
        <v>62.764000000000003</v>
      </c>
      <c r="N108">
        <v>42</v>
      </c>
      <c r="O108">
        <v>80.781000000000006</v>
      </c>
      <c r="P108">
        <v>8574</v>
      </c>
      <c r="Q108">
        <v>105.795</v>
      </c>
      <c r="R108">
        <v>68</v>
      </c>
      <c r="S108">
        <v>130.80799999999999</v>
      </c>
      <c r="T108">
        <v>95</v>
      </c>
    </row>
    <row r="109" spans="1:20" x14ac:dyDescent="0.25">
      <c r="A109">
        <v>31.216999999999999</v>
      </c>
      <c r="B109">
        <v>0</v>
      </c>
      <c r="C109">
        <v>32.999000000000002</v>
      </c>
      <c r="D109">
        <v>120</v>
      </c>
      <c r="E109">
        <v>40.984999999999999</v>
      </c>
      <c r="F109">
        <v>157</v>
      </c>
      <c r="G109">
        <v>46.000999999999998</v>
      </c>
      <c r="H109">
        <v>11447</v>
      </c>
      <c r="I109">
        <v>51.015999999999998</v>
      </c>
      <c r="J109">
        <v>144</v>
      </c>
      <c r="K109">
        <v>60.981999999999999</v>
      </c>
      <c r="L109">
        <v>80</v>
      </c>
      <c r="M109">
        <v>62.962000000000003</v>
      </c>
      <c r="N109">
        <v>111</v>
      </c>
      <c r="O109">
        <v>80.978999999999999</v>
      </c>
      <c r="P109">
        <v>8886</v>
      </c>
      <c r="Q109">
        <v>105.99299999999999</v>
      </c>
      <c r="R109">
        <v>54</v>
      </c>
      <c r="S109">
        <v>131.006</v>
      </c>
      <c r="T109">
        <v>78</v>
      </c>
    </row>
    <row r="110" spans="1:20" x14ac:dyDescent="0.25">
      <c r="A110">
        <v>31.414999999999999</v>
      </c>
      <c r="B110">
        <v>0</v>
      </c>
      <c r="C110">
        <v>33.197000000000003</v>
      </c>
      <c r="D110">
        <v>239</v>
      </c>
      <c r="E110">
        <v>41.183</v>
      </c>
      <c r="F110">
        <v>72</v>
      </c>
      <c r="G110">
        <v>46.198999999999998</v>
      </c>
      <c r="H110">
        <v>15130</v>
      </c>
      <c r="I110">
        <v>51.213999999999999</v>
      </c>
      <c r="J110">
        <v>77</v>
      </c>
      <c r="K110">
        <v>61.18</v>
      </c>
      <c r="L110">
        <v>129</v>
      </c>
      <c r="M110">
        <v>63.16</v>
      </c>
      <c r="N110">
        <v>94</v>
      </c>
      <c r="O110">
        <v>81.177000000000007</v>
      </c>
      <c r="P110">
        <v>8848</v>
      </c>
      <c r="Q110">
        <v>106.191</v>
      </c>
      <c r="R110">
        <v>45</v>
      </c>
      <c r="S110">
        <v>131.20400000000001</v>
      </c>
      <c r="T110">
        <v>104</v>
      </c>
    </row>
    <row r="111" spans="1:20" x14ac:dyDescent="0.25">
      <c r="A111">
        <v>31.613</v>
      </c>
      <c r="B111">
        <v>0</v>
      </c>
      <c r="C111">
        <v>33.395000000000003</v>
      </c>
      <c r="D111">
        <v>211</v>
      </c>
      <c r="E111">
        <v>41.381</v>
      </c>
      <c r="F111">
        <v>92</v>
      </c>
      <c r="G111">
        <v>46.396999999999998</v>
      </c>
      <c r="H111">
        <v>17218</v>
      </c>
      <c r="I111">
        <v>51.411999999999999</v>
      </c>
      <c r="J111">
        <v>73</v>
      </c>
      <c r="K111">
        <v>61.378</v>
      </c>
      <c r="L111">
        <v>175</v>
      </c>
      <c r="M111">
        <v>63.357999999999997</v>
      </c>
      <c r="N111">
        <v>65</v>
      </c>
      <c r="O111">
        <v>81.375</v>
      </c>
      <c r="P111">
        <v>8830</v>
      </c>
      <c r="Q111">
        <v>106.389</v>
      </c>
      <c r="R111">
        <v>48</v>
      </c>
      <c r="S111">
        <v>131.40199999999999</v>
      </c>
      <c r="T111">
        <v>72</v>
      </c>
    </row>
    <row r="112" spans="1:20" x14ac:dyDescent="0.25">
      <c r="A112">
        <v>31.811</v>
      </c>
      <c r="B112">
        <v>0</v>
      </c>
      <c r="C112">
        <v>33.593000000000004</v>
      </c>
      <c r="D112">
        <v>187</v>
      </c>
      <c r="E112">
        <v>41.579000000000001</v>
      </c>
      <c r="F112">
        <v>157</v>
      </c>
      <c r="G112">
        <v>46.594999999999999</v>
      </c>
      <c r="H112">
        <v>20721</v>
      </c>
      <c r="I112">
        <v>51.61</v>
      </c>
      <c r="J112">
        <v>52</v>
      </c>
      <c r="K112">
        <v>61.576000000000001</v>
      </c>
      <c r="L112">
        <v>106</v>
      </c>
      <c r="M112">
        <v>63.555999999999997</v>
      </c>
      <c r="N112">
        <v>86</v>
      </c>
      <c r="O112">
        <v>81.572999999999993</v>
      </c>
      <c r="P112">
        <v>9142</v>
      </c>
      <c r="Q112">
        <v>106.587</v>
      </c>
      <c r="R112">
        <v>21</v>
      </c>
      <c r="S112">
        <v>131.6</v>
      </c>
      <c r="T112">
        <v>61</v>
      </c>
    </row>
    <row r="113" spans="1:20" x14ac:dyDescent="0.25">
      <c r="A113">
        <v>32.009</v>
      </c>
      <c r="B113">
        <v>0</v>
      </c>
      <c r="C113">
        <v>33.790999999999997</v>
      </c>
      <c r="D113">
        <v>136</v>
      </c>
      <c r="E113">
        <v>41.777000000000001</v>
      </c>
      <c r="F113">
        <v>43</v>
      </c>
      <c r="G113">
        <v>46.792999999999999</v>
      </c>
      <c r="H113">
        <v>21499</v>
      </c>
      <c r="I113">
        <v>51.808</v>
      </c>
      <c r="J113">
        <v>60</v>
      </c>
      <c r="K113">
        <v>61.774000000000001</v>
      </c>
      <c r="L113">
        <v>149</v>
      </c>
      <c r="M113">
        <v>63.753999999999998</v>
      </c>
      <c r="N113">
        <v>36</v>
      </c>
      <c r="O113">
        <v>81.771000000000001</v>
      </c>
      <c r="P113">
        <v>8621</v>
      </c>
      <c r="Q113">
        <v>106.785</v>
      </c>
      <c r="R113">
        <v>0</v>
      </c>
      <c r="S113">
        <v>131.798</v>
      </c>
      <c r="T113">
        <v>88</v>
      </c>
    </row>
    <row r="114" spans="1:20" x14ac:dyDescent="0.25">
      <c r="A114">
        <v>32.207000000000001</v>
      </c>
      <c r="B114">
        <v>0</v>
      </c>
      <c r="C114">
        <v>33.988999999999997</v>
      </c>
      <c r="D114">
        <v>211</v>
      </c>
      <c r="E114">
        <v>41.975000000000001</v>
      </c>
      <c r="F114">
        <v>97</v>
      </c>
      <c r="G114">
        <v>46.99</v>
      </c>
      <c r="H114">
        <v>21654</v>
      </c>
      <c r="I114">
        <v>52.006</v>
      </c>
      <c r="J114">
        <v>37</v>
      </c>
      <c r="K114">
        <v>61.972000000000001</v>
      </c>
      <c r="L114">
        <v>165</v>
      </c>
      <c r="M114">
        <v>63.951999999999998</v>
      </c>
      <c r="N114">
        <v>64</v>
      </c>
      <c r="O114">
        <v>81.968999999999994</v>
      </c>
      <c r="P114">
        <v>7909</v>
      </c>
      <c r="Q114">
        <v>106.983</v>
      </c>
      <c r="R114">
        <v>46</v>
      </c>
      <c r="S114">
        <v>131.99600000000001</v>
      </c>
      <c r="T114">
        <v>39</v>
      </c>
    </row>
    <row r="115" spans="1:20" x14ac:dyDescent="0.25">
      <c r="A115">
        <v>32.405000000000001</v>
      </c>
      <c r="B115">
        <v>0</v>
      </c>
      <c r="C115">
        <v>34.186999999999998</v>
      </c>
      <c r="D115">
        <v>208</v>
      </c>
      <c r="E115">
        <v>42.173000000000002</v>
      </c>
      <c r="F115">
        <v>85</v>
      </c>
      <c r="G115">
        <v>47.188000000000002</v>
      </c>
      <c r="H115">
        <v>20778</v>
      </c>
      <c r="I115">
        <v>52.204000000000001</v>
      </c>
      <c r="J115">
        <v>32</v>
      </c>
      <c r="K115">
        <v>62.17</v>
      </c>
      <c r="L115">
        <v>161</v>
      </c>
      <c r="M115">
        <v>64.150000000000006</v>
      </c>
      <c r="N115">
        <v>127</v>
      </c>
      <c r="O115">
        <v>82.167000000000002</v>
      </c>
      <c r="P115">
        <v>7157</v>
      </c>
      <c r="Q115">
        <v>107.181</v>
      </c>
      <c r="R115">
        <v>43</v>
      </c>
      <c r="S115">
        <v>132.19399999999999</v>
      </c>
      <c r="T115">
        <v>59</v>
      </c>
    </row>
    <row r="116" spans="1:20" x14ac:dyDescent="0.25">
      <c r="A116">
        <v>32.603000000000002</v>
      </c>
      <c r="B116">
        <v>0</v>
      </c>
      <c r="C116">
        <v>34.384999999999998</v>
      </c>
      <c r="D116">
        <v>226</v>
      </c>
      <c r="E116">
        <v>42.371000000000002</v>
      </c>
      <c r="F116">
        <v>46</v>
      </c>
      <c r="G116">
        <v>47.386000000000003</v>
      </c>
      <c r="H116">
        <v>18383</v>
      </c>
      <c r="I116">
        <v>52.402000000000001</v>
      </c>
      <c r="J116">
        <v>70</v>
      </c>
      <c r="K116">
        <v>62.368000000000002</v>
      </c>
      <c r="L116">
        <v>122</v>
      </c>
      <c r="M116">
        <v>64.347999999999999</v>
      </c>
      <c r="N116">
        <v>15</v>
      </c>
      <c r="O116">
        <v>82.364999999999995</v>
      </c>
      <c r="P116">
        <v>6525</v>
      </c>
      <c r="Q116">
        <v>107.379</v>
      </c>
      <c r="R116">
        <v>57</v>
      </c>
      <c r="S116">
        <v>132.392</v>
      </c>
      <c r="T116">
        <v>70</v>
      </c>
    </row>
    <row r="117" spans="1:20" x14ac:dyDescent="0.25">
      <c r="A117">
        <v>32.801000000000002</v>
      </c>
      <c r="B117">
        <v>0</v>
      </c>
      <c r="C117">
        <v>34.582999999999998</v>
      </c>
      <c r="D117">
        <v>193</v>
      </c>
      <c r="E117">
        <v>42.569000000000003</v>
      </c>
      <c r="F117">
        <v>47</v>
      </c>
      <c r="G117">
        <v>47.584000000000003</v>
      </c>
      <c r="H117">
        <v>15707</v>
      </c>
      <c r="I117">
        <v>52.6</v>
      </c>
      <c r="J117">
        <v>53</v>
      </c>
      <c r="K117">
        <v>62.566000000000003</v>
      </c>
      <c r="L117">
        <v>150</v>
      </c>
      <c r="M117">
        <v>64.546000000000006</v>
      </c>
      <c r="N117">
        <v>51</v>
      </c>
      <c r="O117">
        <v>82.563000000000002</v>
      </c>
      <c r="P117">
        <v>5857</v>
      </c>
      <c r="Q117">
        <v>107.577</v>
      </c>
      <c r="R117">
        <v>62</v>
      </c>
      <c r="S117">
        <v>132.59</v>
      </c>
      <c r="T117">
        <v>58</v>
      </c>
    </row>
    <row r="118" spans="1:20" x14ac:dyDescent="0.25">
      <c r="A118">
        <v>32.999000000000002</v>
      </c>
      <c r="B118">
        <v>0</v>
      </c>
      <c r="C118">
        <v>34.780999999999999</v>
      </c>
      <c r="D118">
        <v>212</v>
      </c>
      <c r="E118">
        <v>42.767000000000003</v>
      </c>
      <c r="F118">
        <v>108</v>
      </c>
      <c r="G118">
        <v>47.781999999999996</v>
      </c>
      <c r="H118">
        <v>12234</v>
      </c>
      <c r="I118">
        <v>52.798000000000002</v>
      </c>
      <c r="J118">
        <v>27</v>
      </c>
      <c r="K118">
        <v>62.764000000000003</v>
      </c>
      <c r="L118">
        <v>131</v>
      </c>
      <c r="M118">
        <v>64.744</v>
      </c>
      <c r="N118">
        <v>53</v>
      </c>
      <c r="O118">
        <v>82.760999999999996</v>
      </c>
      <c r="P118">
        <v>4953</v>
      </c>
      <c r="Q118">
        <v>107.77500000000001</v>
      </c>
      <c r="R118">
        <v>49</v>
      </c>
      <c r="S118">
        <v>132.78800000000001</v>
      </c>
      <c r="T118">
        <v>50</v>
      </c>
    </row>
    <row r="119" spans="1:20" x14ac:dyDescent="0.25">
      <c r="A119">
        <v>33.197000000000003</v>
      </c>
      <c r="B119">
        <v>0</v>
      </c>
      <c r="C119">
        <v>34.978999999999999</v>
      </c>
      <c r="D119">
        <v>206</v>
      </c>
      <c r="E119">
        <v>42.965000000000003</v>
      </c>
      <c r="F119">
        <v>105</v>
      </c>
      <c r="G119">
        <v>47.98</v>
      </c>
      <c r="H119">
        <v>9375</v>
      </c>
      <c r="I119">
        <v>52.996000000000002</v>
      </c>
      <c r="J119">
        <v>30</v>
      </c>
      <c r="K119">
        <v>62.962000000000003</v>
      </c>
      <c r="L119">
        <v>140</v>
      </c>
      <c r="M119">
        <v>64.941999999999993</v>
      </c>
      <c r="N119">
        <v>30</v>
      </c>
      <c r="O119">
        <v>82.959000000000003</v>
      </c>
      <c r="P119">
        <v>4231</v>
      </c>
      <c r="Q119">
        <v>107.973</v>
      </c>
      <c r="R119">
        <v>96</v>
      </c>
      <c r="S119">
        <v>132.98599999999999</v>
      </c>
      <c r="T119">
        <v>111</v>
      </c>
    </row>
    <row r="120" spans="1:20" x14ac:dyDescent="0.25">
      <c r="A120">
        <v>33.395000000000003</v>
      </c>
      <c r="B120">
        <v>0</v>
      </c>
      <c r="C120">
        <v>35.177</v>
      </c>
      <c r="D120">
        <v>204</v>
      </c>
      <c r="E120">
        <v>43.162999999999997</v>
      </c>
      <c r="F120">
        <v>31</v>
      </c>
      <c r="G120">
        <v>48.177999999999997</v>
      </c>
      <c r="H120">
        <v>6429</v>
      </c>
      <c r="I120">
        <v>53.194000000000003</v>
      </c>
      <c r="J120">
        <v>23</v>
      </c>
      <c r="K120">
        <v>63.16</v>
      </c>
      <c r="L120">
        <v>91</v>
      </c>
      <c r="M120">
        <v>65.14</v>
      </c>
      <c r="N120">
        <v>40</v>
      </c>
      <c r="O120">
        <v>83.156999999999996</v>
      </c>
      <c r="P120">
        <v>3478</v>
      </c>
      <c r="Q120">
        <v>108.17100000000001</v>
      </c>
      <c r="R120">
        <v>62</v>
      </c>
      <c r="S120">
        <v>133.184</v>
      </c>
      <c r="T120">
        <v>70</v>
      </c>
    </row>
    <row r="121" spans="1:20" x14ac:dyDescent="0.25">
      <c r="A121">
        <v>33.593000000000004</v>
      </c>
      <c r="B121">
        <v>0</v>
      </c>
      <c r="C121">
        <v>35.375</v>
      </c>
      <c r="D121">
        <v>218</v>
      </c>
      <c r="E121">
        <v>43.360999999999997</v>
      </c>
      <c r="F121">
        <v>47</v>
      </c>
      <c r="G121">
        <v>48.375999999999998</v>
      </c>
      <c r="H121">
        <v>4353</v>
      </c>
      <c r="I121">
        <v>53.392000000000003</v>
      </c>
      <c r="J121">
        <v>10</v>
      </c>
      <c r="K121">
        <v>63.357999999999997</v>
      </c>
      <c r="L121">
        <v>59</v>
      </c>
      <c r="M121">
        <v>65.337999999999994</v>
      </c>
      <c r="N121">
        <v>22</v>
      </c>
      <c r="O121">
        <v>83.355000000000004</v>
      </c>
      <c r="P121">
        <v>2703</v>
      </c>
      <c r="Q121">
        <v>108.369</v>
      </c>
      <c r="R121">
        <v>30</v>
      </c>
      <c r="S121">
        <v>133.38200000000001</v>
      </c>
      <c r="T121">
        <v>88</v>
      </c>
    </row>
    <row r="122" spans="1:20" x14ac:dyDescent="0.25">
      <c r="A122">
        <v>33.790999999999997</v>
      </c>
      <c r="B122">
        <v>0</v>
      </c>
      <c r="C122">
        <v>35.573</v>
      </c>
      <c r="D122">
        <v>228</v>
      </c>
      <c r="E122">
        <v>43.558999999999997</v>
      </c>
      <c r="F122">
        <v>21</v>
      </c>
      <c r="G122">
        <v>48.573999999999998</v>
      </c>
      <c r="H122">
        <v>2996</v>
      </c>
      <c r="I122">
        <v>53.59</v>
      </c>
      <c r="J122">
        <v>20</v>
      </c>
      <c r="K122">
        <v>63.555999999999997</v>
      </c>
      <c r="L122">
        <v>78</v>
      </c>
      <c r="M122">
        <v>65.536000000000001</v>
      </c>
      <c r="N122">
        <v>33</v>
      </c>
      <c r="O122">
        <v>83.552999999999997</v>
      </c>
      <c r="P122">
        <v>2470</v>
      </c>
      <c r="Q122">
        <v>108.56699999999999</v>
      </c>
      <c r="R122">
        <v>78</v>
      </c>
      <c r="S122">
        <v>133.58000000000001</v>
      </c>
      <c r="T122">
        <v>71</v>
      </c>
    </row>
    <row r="123" spans="1:20" x14ac:dyDescent="0.25">
      <c r="A123">
        <v>33.988999999999997</v>
      </c>
      <c r="B123">
        <v>0</v>
      </c>
      <c r="C123">
        <v>35.771000000000001</v>
      </c>
      <c r="D123">
        <v>322</v>
      </c>
      <c r="E123">
        <v>43.756999999999998</v>
      </c>
      <c r="F123">
        <v>32</v>
      </c>
      <c r="G123">
        <v>48.771999999999998</v>
      </c>
      <c r="H123">
        <v>1768</v>
      </c>
      <c r="I123">
        <v>53.787999999999997</v>
      </c>
      <c r="J123">
        <v>6</v>
      </c>
      <c r="K123">
        <v>63.753999999999998</v>
      </c>
      <c r="L123">
        <v>86</v>
      </c>
      <c r="M123">
        <v>65.733999999999995</v>
      </c>
      <c r="N123">
        <v>42</v>
      </c>
      <c r="O123">
        <v>83.751000000000005</v>
      </c>
      <c r="P123">
        <v>1855</v>
      </c>
      <c r="Q123">
        <v>108.765</v>
      </c>
      <c r="R123">
        <v>54</v>
      </c>
      <c r="S123">
        <v>133.77799999999999</v>
      </c>
      <c r="T123">
        <v>63</v>
      </c>
    </row>
    <row r="124" spans="1:20" x14ac:dyDescent="0.25">
      <c r="A124">
        <v>34.186999999999998</v>
      </c>
      <c r="B124">
        <v>0</v>
      </c>
      <c r="C124">
        <v>35.969000000000001</v>
      </c>
      <c r="D124">
        <v>328</v>
      </c>
      <c r="E124">
        <v>43.954999999999998</v>
      </c>
      <c r="F124">
        <v>53</v>
      </c>
      <c r="G124">
        <v>48.97</v>
      </c>
      <c r="H124">
        <v>1102</v>
      </c>
      <c r="I124">
        <v>53.985999999999997</v>
      </c>
      <c r="J124">
        <v>22</v>
      </c>
      <c r="K124">
        <v>63.951999999999998</v>
      </c>
      <c r="L124">
        <v>67</v>
      </c>
      <c r="M124">
        <v>65.932000000000002</v>
      </c>
      <c r="N124">
        <v>16</v>
      </c>
      <c r="O124">
        <v>83.948999999999998</v>
      </c>
      <c r="P124">
        <v>1594</v>
      </c>
      <c r="Q124">
        <v>108.96299999999999</v>
      </c>
      <c r="R124">
        <v>134</v>
      </c>
      <c r="S124">
        <v>133.976</v>
      </c>
      <c r="T124">
        <v>134</v>
      </c>
    </row>
    <row r="125" spans="1:20" x14ac:dyDescent="0.25">
      <c r="A125">
        <v>34.384999999999998</v>
      </c>
      <c r="B125">
        <v>0</v>
      </c>
      <c r="C125">
        <v>36.167000000000002</v>
      </c>
      <c r="D125">
        <v>360</v>
      </c>
      <c r="E125">
        <v>44.152999999999999</v>
      </c>
      <c r="F125">
        <v>81</v>
      </c>
      <c r="G125">
        <v>49.167999999999999</v>
      </c>
      <c r="H125">
        <v>764</v>
      </c>
      <c r="I125">
        <v>54.183999999999997</v>
      </c>
      <c r="J125">
        <v>6</v>
      </c>
      <c r="K125">
        <v>64.150000000000006</v>
      </c>
      <c r="L125">
        <v>43</v>
      </c>
      <c r="M125">
        <v>66.13</v>
      </c>
      <c r="N125">
        <v>32</v>
      </c>
      <c r="O125">
        <v>84.147000000000006</v>
      </c>
      <c r="P125">
        <v>1302</v>
      </c>
      <c r="Q125">
        <v>109.161</v>
      </c>
      <c r="R125">
        <v>103</v>
      </c>
      <c r="S125">
        <v>134.17400000000001</v>
      </c>
      <c r="T125">
        <v>79</v>
      </c>
    </row>
    <row r="126" spans="1:20" x14ac:dyDescent="0.25">
      <c r="A126">
        <v>34.582999999999998</v>
      </c>
      <c r="B126">
        <v>0</v>
      </c>
      <c r="C126">
        <v>36.365000000000002</v>
      </c>
      <c r="D126">
        <v>472</v>
      </c>
      <c r="E126">
        <v>44.350999999999999</v>
      </c>
      <c r="F126">
        <v>151</v>
      </c>
      <c r="G126">
        <v>49.366</v>
      </c>
      <c r="H126">
        <v>506</v>
      </c>
      <c r="I126">
        <v>54.381999999999998</v>
      </c>
      <c r="J126">
        <v>15</v>
      </c>
      <c r="K126">
        <v>64.347999999999999</v>
      </c>
      <c r="L126">
        <v>16</v>
      </c>
      <c r="M126">
        <v>66.328000000000003</v>
      </c>
      <c r="N126">
        <v>28</v>
      </c>
      <c r="O126">
        <v>84.344999999999999</v>
      </c>
      <c r="P126">
        <v>981</v>
      </c>
      <c r="Q126">
        <v>109.35899999999999</v>
      </c>
      <c r="R126">
        <v>120</v>
      </c>
      <c r="S126">
        <v>134.37200000000001</v>
      </c>
      <c r="T126">
        <v>30</v>
      </c>
    </row>
    <row r="127" spans="1:20" x14ac:dyDescent="0.25">
      <c r="A127">
        <v>34.780999999999999</v>
      </c>
      <c r="B127">
        <v>0</v>
      </c>
      <c r="C127">
        <v>36.563000000000002</v>
      </c>
      <c r="D127">
        <v>635</v>
      </c>
      <c r="E127">
        <v>44.548999999999999</v>
      </c>
      <c r="F127">
        <v>235</v>
      </c>
      <c r="G127">
        <v>49.564</v>
      </c>
      <c r="H127">
        <v>299</v>
      </c>
      <c r="I127">
        <v>54.58</v>
      </c>
      <c r="J127">
        <v>23</v>
      </c>
      <c r="K127">
        <v>64.546000000000006</v>
      </c>
      <c r="L127">
        <v>51</v>
      </c>
      <c r="M127">
        <v>66.525999999999996</v>
      </c>
      <c r="N127">
        <v>4</v>
      </c>
      <c r="O127">
        <v>84.543000000000006</v>
      </c>
      <c r="P127">
        <v>871</v>
      </c>
      <c r="Q127">
        <v>109.556</v>
      </c>
      <c r="R127">
        <v>106</v>
      </c>
      <c r="S127">
        <v>134.57</v>
      </c>
      <c r="T127">
        <v>26</v>
      </c>
    </row>
    <row r="128" spans="1:20" x14ac:dyDescent="0.25">
      <c r="A128">
        <v>34.978999999999999</v>
      </c>
      <c r="B128">
        <v>0</v>
      </c>
      <c r="C128">
        <v>36.761000000000003</v>
      </c>
      <c r="D128">
        <v>427</v>
      </c>
      <c r="E128">
        <v>44.747</v>
      </c>
      <c r="F128">
        <v>398</v>
      </c>
      <c r="G128">
        <v>49.762</v>
      </c>
      <c r="H128">
        <v>171</v>
      </c>
      <c r="I128">
        <v>54.777999999999999</v>
      </c>
      <c r="J128">
        <v>7</v>
      </c>
      <c r="K128">
        <v>64.744</v>
      </c>
      <c r="L128">
        <v>10</v>
      </c>
      <c r="M128">
        <v>66.724000000000004</v>
      </c>
      <c r="N128">
        <v>31</v>
      </c>
      <c r="O128">
        <v>84.741</v>
      </c>
      <c r="P128">
        <v>611</v>
      </c>
      <c r="Q128">
        <v>109.754</v>
      </c>
      <c r="R128">
        <v>70</v>
      </c>
      <c r="S128">
        <v>134.768</v>
      </c>
      <c r="T128">
        <v>55</v>
      </c>
    </row>
    <row r="129" spans="1:20" x14ac:dyDescent="0.25">
      <c r="A129">
        <v>35.177</v>
      </c>
      <c r="B129">
        <v>0</v>
      </c>
      <c r="C129">
        <v>36.959000000000003</v>
      </c>
      <c r="D129">
        <v>578</v>
      </c>
      <c r="E129">
        <v>44.945</v>
      </c>
      <c r="F129">
        <v>765</v>
      </c>
      <c r="G129">
        <v>49.96</v>
      </c>
      <c r="H129">
        <v>71</v>
      </c>
      <c r="I129">
        <v>54.975999999999999</v>
      </c>
      <c r="J129">
        <v>13</v>
      </c>
      <c r="K129">
        <v>64.941999999999993</v>
      </c>
      <c r="L129">
        <v>39</v>
      </c>
      <c r="M129">
        <v>66.921999999999997</v>
      </c>
      <c r="N129">
        <v>41</v>
      </c>
      <c r="O129">
        <v>84.938999999999993</v>
      </c>
      <c r="P129">
        <v>579</v>
      </c>
      <c r="Q129">
        <v>109.952</v>
      </c>
      <c r="R129">
        <v>168</v>
      </c>
      <c r="S129">
        <v>134.96600000000001</v>
      </c>
      <c r="T129">
        <v>52</v>
      </c>
    </row>
    <row r="130" spans="1:20" x14ac:dyDescent="0.25">
      <c r="A130">
        <v>35.375</v>
      </c>
      <c r="B130">
        <v>0</v>
      </c>
      <c r="C130">
        <v>37.156999999999996</v>
      </c>
      <c r="D130">
        <v>577</v>
      </c>
      <c r="E130">
        <v>45.143000000000001</v>
      </c>
      <c r="F130">
        <v>1436</v>
      </c>
      <c r="G130">
        <v>50.158000000000001</v>
      </c>
      <c r="H130">
        <v>78</v>
      </c>
      <c r="I130">
        <v>55.173999999999999</v>
      </c>
      <c r="J130">
        <v>0</v>
      </c>
      <c r="K130">
        <v>65.14</v>
      </c>
      <c r="L130">
        <v>33</v>
      </c>
      <c r="M130">
        <v>67.12</v>
      </c>
      <c r="N130">
        <v>36</v>
      </c>
      <c r="O130">
        <v>85.137</v>
      </c>
      <c r="P130">
        <v>423</v>
      </c>
      <c r="Q130">
        <v>110.15</v>
      </c>
      <c r="R130">
        <v>171</v>
      </c>
      <c r="S130">
        <v>135.16399999999999</v>
      </c>
      <c r="T130">
        <v>83</v>
      </c>
    </row>
    <row r="131" spans="1:20" x14ac:dyDescent="0.25">
      <c r="A131">
        <v>35.573</v>
      </c>
      <c r="B131">
        <v>0</v>
      </c>
      <c r="C131">
        <v>37.354999999999997</v>
      </c>
      <c r="D131">
        <v>345</v>
      </c>
      <c r="E131">
        <v>45.341000000000001</v>
      </c>
      <c r="F131">
        <v>2460</v>
      </c>
      <c r="G131">
        <v>50.356000000000002</v>
      </c>
      <c r="H131">
        <v>77</v>
      </c>
      <c r="I131">
        <v>55.372</v>
      </c>
      <c r="J131">
        <v>4</v>
      </c>
      <c r="K131">
        <v>65.337999999999994</v>
      </c>
      <c r="L131">
        <v>1</v>
      </c>
      <c r="M131">
        <v>67.317999999999998</v>
      </c>
      <c r="N131">
        <v>61</v>
      </c>
      <c r="O131">
        <v>85.334999999999994</v>
      </c>
      <c r="P131">
        <v>352</v>
      </c>
      <c r="Q131">
        <v>110.348</v>
      </c>
      <c r="R131">
        <v>193</v>
      </c>
      <c r="S131">
        <v>135.36199999999999</v>
      </c>
      <c r="T131">
        <v>90</v>
      </c>
    </row>
    <row r="132" spans="1:20" x14ac:dyDescent="0.25">
      <c r="A132">
        <v>35.771000000000001</v>
      </c>
      <c r="B132">
        <v>0</v>
      </c>
      <c r="C132">
        <v>37.552999999999997</v>
      </c>
      <c r="D132">
        <v>287</v>
      </c>
      <c r="E132">
        <v>45.539000000000001</v>
      </c>
      <c r="F132">
        <v>3620</v>
      </c>
      <c r="G132">
        <v>50.554000000000002</v>
      </c>
      <c r="H132">
        <v>24</v>
      </c>
      <c r="I132">
        <v>55.57</v>
      </c>
      <c r="J132">
        <v>13</v>
      </c>
      <c r="K132">
        <v>65.536000000000001</v>
      </c>
      <c r="L132">
        <v>6</v>
      </c>
      <c r="M132">
        <v>67.516000000000005</v>
      </c>
      <c r="N132">
        <v>16</v>
      </c>
      <c r="O132">
        <v>85.533000000000001</v>
      </c>
      <c r="P132">
        <v>305</v>
      </c>
      <c r="Q132">
        <v>110.54600000000001</v>
      </c>
      <c r="R132">
        <v>230</v>
      </c>
      <c r="S132">
        <v>135.56</v>
      </c>
      <c r="T132">
        <v>57</v>
      </c>
    </row>
    <row r="133" spans="1:20" x14ac:dyDescent="0.25">
      <c r="A133">
        <v>35.969000000000001</v>
      </c>
      <c r="B133">
        <v>0</v>
      </c>
      <c r="C133">
        <v>37.750999999999998</v>
      </c>
      <c r="D133">
        <v>421</v>
      </c>
      <c r="E133">
        <v>45.737000000000002</v>
      </c>
      <c r="F133">
        <v>6039</v>
      </c>
      <c r="G133">
        <v>50.752000000000002</v>
      </c>
      <c r="H133">
        <v>22</v>
      </c>
      <c r="I133">
        <v>55.768000000000001</v>
      </c>
      <c r="J133">
        <v>14</v>
      </c>
      <c r="K133">
        <v>65.733999999999995</v>
      </c>
      <c r="L133">
        <v>18</v>
      </c>
      <c r="M133">
        <v>67.713999999999999</v>
      </c>
      <c r="N133">
        <v>65</v>
      </c>
      <c r="O133">
        <v>85.730999999999995</v>
      </c>
      <c r="P133">
        <v>236</v>
      </c>
      <c r="Q133">
        <v>110.744</v>
      </c>
      <c r="R133">
        <v>220</v>
      </c>
      <c r="S133">
        <v>135.75800000000001</v>
      </c>
      <c r="T133">
        <v>71</v>
      </c>
    </row>
    <row r="134" spans="1:20" x14ac:dyDescent="0.25">
      <c r="A134">
        <v>36.167000000000002</v>
      </c>
      <c r="B134">
        <v>0</v>
      </c>
      <c r="C134">
        <v>37.948999999999998</v>
      </c>
      <c r="D134">
        <v>196</v>
      </c>
      <c r="E134">
        <v>45.935000000000002</v>
      </c>
      <c r="F134">
        <v>8732</v>
      </c>
      <c r="G134">
        <v>50.95</v>
      </c>
      <c r="H134">
        <v>23</v>
      </c>
      <c r="I134">
        <v>55.966000000000001</v>
      </c>
      <c r="J134">
        <v>0</v>
      </c>
      <c r="K134">
        <v>65.932000000000002</v>
      </c>
      <c r="L134">
        <v>7</v>
      </c>
      <c r="M134">
        <v>67.912000000000006</v>
      </c>
      <c r="N134">
        <v>35</v>
      </c>
      <c r="O134">
        <v>85.929000000000002</v>
      </c>
      <c r="P134">
        <v>310</v>
      </c>
      <c r="Q134">
        <v>110.94199999999999</v>
      </c>
      <c r="R134">
        <v>289</v>
      </c>
      <c r="S134">
        <v>135.95599999999999</v>
      </c>
      <c r="T134">
        <v>92</v>
      </c>
    </row>
    <row r="135" spans="1:20" x14ac:dyDescent="0.25">
      <c r="A135">
        <v>36.365000000000002</v>
      </c>
      <c r="B135">
        <v>0</v>
      </c>
      <c r="C135">
        <v>38.146999999999998</v>
      </c>
      <c r="D135">
        <v>189</v>
      </c>
      <c r="E135">
        <v>46.133000000000003</v>
      </c>
      <c r="F135">
        <v>12280</v>
      </c>
      <c r="G135">
        <v>51.148000000000003</v>
      </c>
      <c r="H135">
        <v>27</v>
      </c>
      <c r="I135">
        <v>56.164000000000001</v>
      </c>
      <c r="J135">
        <v>2</v>
      </c>
      <c r="K135">
        <v>66.13</v>
      </c>
      <c r="L135">
        <v>15</v>
      </c>
      <c r="M135">
        <v>68.11</v>
      </c>
      <c r="N135">
        <v>29</v>
      </c>
      <c r="O135">
        <v>86.126999999999995</v>
      </c>
      <c r="P135">
        <v>202</v>
      </c>
      <c r="Q135">
        <v>111.14</v>
      </c>
      <c r="R135">
        <v>270</v>
      </c>
      <c r="S135">
        <v>136.154</v>
      </c>
      <c r="T135">
        <v>70</v>
      </c>
    </row>
    <row r="136" spans="1:20" x14ac:dyDescent="0.25">
      <c r="A136">
        <v>36.563000000000002</v>
      </c>
      <c r="B136">
        <v>0</v>
      </c>
      <c r="C136">
        <v>38.344999999999999</v>
      </c>
      <c r="D136">
        <v>112</v>
      </c>
      <c r="E136">
        <v>46.331000000000003</v>
      </c>
      <c r="F136">
        <v>15926</v>
      </c>
      <c r="G136">
        <v>51.345999999999997</v>
      </c>
      <c r="H136">
        <v>39</v>
      </c>
      <c r="I136">
        <v>56.362000000000002</v>
      </c>
      <c r="J136">
        <v>0</v>
      </c>
      <c r="K136">
        <v>66.328000000000003</v>
      </c>
      <c r="L136">
        <v>71</v>
      </c>
      <c r="M136">
        <v>68.308000000000007</v>
      </c>
      <c r="N136">
        <v>47</v>
      </c>
      <c r="O136">
        <v>86.325000000000003</v>
      </c>
      <c r="P136">
        <v>200</v>
      </c>
      <c r="Q136">
        <v>111.33799999999999</v>
      </c>
      <c r="R136">
        <v>334</v>
      </c>
      <c r="S136">
        <v>136.352</v>
      </c>
      <c r="T136">
        <v>42</v>
      </c>
    </row>
    <row r="137" spans="1:20" x14ac:dyDescent="0.25">
      <c r="A137">
        <v>36.761000000000003</v>
      </c>
      <c r="B137">
        <v>0</v>
      </c>
      <c r="C137">
        <v>38.542999999999999</v>
      </c>
      <c r="D137">
        <v>126</v>
      </c>
      <c r="E137">
        <v>46.529000000000003</v>
      </c>
      <c r="F137">
        <v>19745</v>
      </c>
      <c r="G137">
        <v>51.543999999999997</v>
      </c>
      <c r="H137">
        <v>7</v>
      </c>
      <c r="I137">
        <v>56.56</v>
      </c>
      <c r="J137">
        <v>6</v>
      </c>
      <c r="K137">
        <v>66.525999999999996</v>
      </c>
      <c r="L137">
        <v>86</v>
      </c>
      <c r="M137">
        <v>68.506</v>
      </c>
      <c r="N137">
        <v>28</v>
      </c>
      <c r="O137">
        <v>86.522999999999996</v>
      </c>
      <c r="P137">
        <v>103</v>
      </c>
      <c r="Q137">
        <v>111.536</v>
      </c>
      <c r="R137">
        <v>420</v>
      </c>
      <c r="S137">
        <v>136.55000000000001</v>
      </c>
      <c r="T137">
        <v>44</v>
      </c>
    </row>
    <row r="138" spans="1:20" x14ac:dyDescent="0.25">
      <c r="A138">
        <v>36.959000000000003</v>
      </c>
      <c r="B138">
        <v>0</v>
      </c>
      <c r="C138">
        <v>38.741</v>
      </c>
      <c r="D138">
        <v>60</v>
      </c>
      <c r="E138">
        <v>46.726999999999997</v>
      </c>
      <c r="F138">
        <v>22635</v>
      </c>
      <c r="G138">
        <v>51.741999999999997</v>
      </c>
      <c r="H138">
        <v>24</v>
      </c>
      <c r="I138">
        <v>56.758000000000003</v>
      </c>
      <c r="J138">
        <v>8</v>
      </c>
      <c r="K138">
        <v>66.724000000000004</v>
      </c>
      <c r="L138">
        <v>49</v>
      </c>
      <c r="M138">
        <v>68.703999999999994</v>
      </c>
      <c r="N138">
        <v>32</v>
      </c>
      <c r="O138">
        <v>86.721000000000004</v>
      </c>
      <c r="P138">
        <v>79</v>
      </c>
      <c r="Q138">
        <v>111.73399999999999</v>
      </c>
      <c r="R138">
        <v>558</v>
      </c>
      <c r="S138">
        <v>136.74799999999999</v>
      </c>
      <c r="T138">
        <v>81</v>
      </c>
    </row>
    <row r="139" spans="1:20" x14ac:dyDescent="0.25">
      <c r="A139">
        <v>37.156999999999996</v>
      </c>
      <c r="B139">
        <v>0</v>
      </c>
      <c r="C139">
        <v>38.939</v>
      </c>
      <c r="D139">
        <v>123</v>
      </c>
      <c r="E139">
        <v>46.923999999999999</v>
      </c>
      <c r="F139">
        <v>24421</v>
      </c>
      <c r="G139">
        <v>51.94</v>
      </c>
      <c r="H139">
        <v>27</v>
      </c>
      <c r="I139">
        <v>56.956000000000003</v>
      </c>
      <c r="J139">
        <v>17</v>
      </c>
      <c r="K139">
        <v>66.921999999999997</v>
      </c>
      <c r="L139">
        <v>24</v>
      </c>
      <c r="M139">
        <v>68.902000000000001</v>
      </c>
      <c r="N139">
        <v>46</v>
      </c>
      <c r="O139">
        <v>86.918999999999997</v>
      </c>
      <c r="P139">
        <v>74</v>
      </c>
      <c r="Q139">
        <v>111.932</v>
      </c>
      <c r="R139">
        <v>576</v>
      </c>
      <c r="S139">
        <v>136.946</v>
      </c>
      <c r="T139">
        <v>52</v>
      </c>
    </row>
    <row r="140" spans="1:20" x14ac:dyDescent="0.25">
      <c r="A140">
        <v>37.354999999999997</v>
      </c>
      <c r="B140">
        <v>0</v>
      </c>
      <c r="C140">
        <v>39.137</v>
      </c>
      <c r="D140">
        <v>135</v>
      </c>
      <c r="E140">
        <v>47.122</v>
      </c>
      <c r="F140">
        <v>24424</v>
      </c>
      <c r="G140">
        <v>52.137999999999998</v>
      </c>
      <c r="H140">
        <v>17</v>
      </c>
      <c r="I140">
        <v>57.154000000000003</v>
      </c>
      <c r="J140">
        <v>4</v>
      </c>
      <c r="K140">
        <v>67.12</v>
      </c>
      <c r="L140">
        <v>42</v>
      </c>
      <c r="M140">
        <v>69.099999999999994</v>
      </c>
      <c r="N140">
        <v>103</v>
      </c>
      <c r="O140">
        <v>87.117000000000004</v>
      </c>
      <c r="P140">
        <v>46</v>
      </c>
      <c r="Q140">
        <v>112.13</v>
      </c>
      <c r="R140">
        <v>812</v>
      </c>
      <c r="S140">
        <v>137.14400000000001</v>
      </c>
      <c r="T140">
        <v>7</v>
      </c>
    </row>
    <row r="141" spans="1:20" x14ac:dyDescent="0.25">
      <c r="A141">
        <v>37.552999999999997</v>
      </c>
      <c r="B141">
        <v>0</v>
      </c>
      <c r="C141">
        <v>39.335000000000001</v>
      </c>
      <c r="D141">
        <v>116</v>
      </c>
      <c r="E141">
        <v>47.32</v>
      </c>
      <c r="F141">
        <v>22934</v>
      </c>
      <c r="G141">
        <v>52.335999999999999</v>
      </c>
      <c r="H141">
        <v>34</v>
      </c>
      <c r="I141">
        <v>57.351999999999997</v>
      </c>
      <c r="J141">
        <v>0</v>
      </c>
      <c r="K141">
        <v>67.317999999999998</v>
      </c>
      <c r="L141">
        <v>13</v>
      </c>
      <c r="M141">
        <v>69.298000000000002</v>
      </c>
      <c r="N141">
        <v>40</v>
      </c>
      <c r="O141">
        <v>87.314999999999998</v>
      </c>
      <c r="P141">
        <v>26</v>
      </c>
      <c r="Q141">
        <v>112.328</v>
      </c>
      <c r="R141">
        <v>802</v>
      </c>
      <c r="S141">
        <v>137.34200000000001</v>
      </c>
      <c r="T141">
        <v>11</v>
      </c>
    </row>
    <row r="142" spans="1:20" x14ac:dyDescent="0.25">
      <c r="A142">
        <v>37.750999999999998</v>
      </c>
      <c r="B142">
        <v>0</v>
      </c>
      <c r="C142">
        <v>39.533000000000001</v>
      </c>
      <c r="D142">
        <v>89</v>
      </c>
      <c r="E142">
        <v>47.518000000000001</v>
      </c>
      <c r="F142">
        <v>20968</v>
      </c>
      <c r="G142">
        <v>52.533999999999999</v>
      </c>
      <c r="H142">
        <v>32</v>
      </c>
      <c r="I142">
        <v>57.55</v>
      </c>
      <c r="J142">
        <v>0</v>
      </c>
      <c r="K142">
        <v>67.516000000000005</v>
      </c>
      <c r="L142">
        <v>39</v>
      </c>
      <c r="M142">
        <v>69.495999999999995</v>
      </c>
      <c r="N142">
        <v>15</v>
      </c>
      <c r="O142">
        <v>87.513000000000005</v>
      </c>
      <c r="P142">
        <v>52</v>
      </c>
      <c r="Q142">
        <v>112.526</v>
      </c>
      <c r="R142">
        <v>982</v>
      </c>
      <c r="S142">
        <v>137.54</v>
      </c>
      <c r="T142">
        <v>6</v>
      </c>
    </row>
    <row r="143" spans="1:20" x14ac:dyDescent="0.25">
      <c r="A143">
        <v>37.948999999999998</v>
      </c>
      <c r="B143">
        <v>0</v>
      </c>
      <c r="C143">
        <v>39.731000000000002</v>
      </c>
      <c r="D143">
        <v>135</v>
      </c>
      <c r="E143">
        <v>47.716000000000001</v>
      </c>
      <c r="F143">
        <v>17439</v>
      </c>
      <c r="G143">
        <v>52.731999999999999</v>
      </c>
      <c r="H143">
        <v>3</v>
      </c>
      <c r="I143">
        <v>57.747999999999998</v>
      </c>
      <c r="J143">
        <v>0</v>
      </c>
      <c r="K143">
        <v>67.713999999999999</v>
      </c>
      <c r="L143">
        <v>50</v>
      </c>
      <c r="M143">
        <v>69.694000000000003</v>
      </c>
      <c r="N143">
        <v>30</v>
      </c>
      <c r="O143">
        <v>87.710999999999999</v>
      </c>
      <c r="P143">
        <v>22</v>
      </c>
      <c r="Q143">
        <v>112.724</v>
      </c>
      <c r="R143">
        <v>1057</v>
      </c>
      <c r="S143">
        <v>137.738</v>
      </c>
      <c r="T143">
        <v>16</v>
      </c>
    </row>
    <row r="144" spans="1:20" x14ac:dyDescent="0.25">
      <c r="A144">
        <v>38.146999999999998</v>
      </c>
      <c r="B144">
        <v>0</v>
      </c>
      <c r="C144">
        <v>39.929000000000002</v>
      </c>
      <c r="D144">
        <v>68</v>
      </c>
      <c r="E144">
        <v>47.914000000000001</v>
      </c>
      <c r="F144">
        <v>13729</v>
      </c>
      <c r="G144">
        <v>52.93</v>
      </c>
      <c r="H144">
        <v>8</v>
      </c>
      <c r="I144">
        <v>57.945999999999998</v>
      </c>
      <c r="J144">
        <v>12</v>
      </c>
      <c r="K144">
        <v>67.912000000000006</v>
      </c>
      <c r="L144">
        <v>18</v>
      </c>
      <c r="M144">
        <v>69.891999999999996</v>
      </c>
      <c r="N144">
        <v>22</v>
      </c>
      <c r="O144">
        <v>87.909000000000006</v>
      </c>
      <c r="P144">
        <v>46</v>
      </c>
      <c r="Q144">
        <v>112.922</v>
      </c>
      <c r="R144">
        <v>1362</v>
      </c>
      <c r="S144">
        <v>137.93600000000001</v>
      </c>
      <c r="T144">
        <v>24</v>
      </c>
    </row>
    <row r="145" spans="1:20" x14ac:dyDescent="0.25">
      <c r="A145">
        <v>38.344999999999999</v>
      </c>
      <c r="B145">
        <v>0</v>
      </c>
      <c r="C145">
        <v>40.127000000000002</v>
      </c>
      <c r="D145">
        <v>58</v>
      </c>
      <c r="E145">
        <v>48.112000000000002</v>
      </c>
      <c r="F145">
        <v>10543</v>
      </c>
      <c r="G145">
        <v>53.128</v>
      </c>
      <c r="H145">
        <v>0</v>
      </c>
      <c r="I145">
        <v>58.143999999999998</v>
      </c>
      <c r="J145">
        <v>0</v>
      </c>
      <c r="K145">
        <v>68.11</v>
      </c>
      <c r="L145">
        <v>15</v>
      </c>
      <c r="M145">
        <v>70.09</v>
      </c>
      <c r="N145">
        <v>59</v>
      </c>
      <c r="O145">
        <v>88.106999999999999</v>
      </c>
      <c r="P145">
        <v>12</v>
      </c>
      <c r="Q145">
        <v>113.12</v>
      </c>
      <c r="R145">
        <v>1559</v>
      </c>
      <c r="S145">
        <v>138.13399999999999</v>
      </c>
      <c r="T145">
        <v>10</v>
      </c>
    </row>
    <row r="146" spans="1:20" x14ac:dyDescent="0.25">
      <c r="A146">
        <v>38.542999999999999</v>
      </c>
      <c r="B146">
        <v>0</v>
      </c>
      <c r="C146">
        <v>40.325000000000003</v>
      </c>
      <c r="D146">
        <v>145</v>
      </c>
      <c r="E146">
        <v>48.31</v>
      </c>
      <c r="F146">
        <v>7541</v>
      </c>
      <c r="G146">
        <v>53.326000000000001</v>
      </c>
      <c r="H146">
        <v>28</v>
      </c>
      <c r="I146">
        <v>58.341999999999999</v>
      </c>
      <c r="J146">
        <v>0</v>
      </c>
      <c r="K146">
        <v>68.308000000000007</v>
      </c>
      <c r="L146">
        <v>59</v>
      </c>
      <c r="M146">
        <v>70.287999999999997</v>
      </c>
      <c r="N146">
        <v>33</v>
      </c>
      <c r="O146">
        <v>88.305000000000007</v>
      </c>
      <c r="P146">
        <v>22</v>
      </c>
      <c r="Q146">
        <v>113.318</v>
      </c>
      <c r="R146">
        <v>1735</v>
      </c>
      <c r="S146">
        <v>138.33199999999999</v>
      </c>
      <c r="T146">
        <v>25</v>
      </c>
    </row>
    <row r="147" spans="1:20" x14ac:dyDescent="0.25">
      <c r="A147">
        <v>38.741</v>
      </c>
      <c r="B147">
        <v>0</v>
      </c>
      <c r="C147">
        <v>40.523000000000003</v>
      </c>
      <c r="D147">
        <v>155</v>
      </c>
      <c r="E147">
        <v>48.508000000000003</v>
      </c>
      <c r="F147">
        <v>5064</v>
      </c>
      <c r="G147">
        <v>53.524000000000001</v>
      </c>
      <c r="H147">
        <v>28</v>
      </c>
      <c r="I147">
        <v>58.54</v>
      </c>
      <c r="J147">
        <v>3</v>
      </c>
      <c r="K147">
        <v>68.506</v>
      </c>
      <c r="L147">
        <v>38</v>
      </c>
      <c r="M147">
        <v>70.486000000000004</v>
      </c>
      <c r="N147">
        <v>42</v>
      </c>
      <c r="O147">
        <v>88.503</v>
      </c>
      <c r="P147">
        <v>12</v>
      </c>
      <c r="Q147">
        <v>113.51600000000001</v>
      </c>
      <c r="R147">
        <v>1900</v>
      </c>
      <c r="S147">
        <v>138.53</v>
      </c>
      <c r="T147">
        <v>10</v>
      </c>
    </row>
    <row r="148" spans="1:20" x14ac:dyDescent="0.25">
      <c r="A148">
        <v>38.939</v>
      </c>
      <c r="B148">
        <v>0</v>
      </c>
      <c r="C148">
        <v>40.720999999999997</v>
      </c>
      <c r="D148">
        <v>123</v>
      </c>
      <c r="E148">
        <v>48.706000000000003</v>
      </c>
      <c r="F148">
        <v>3098</v>
      </c>
      <c r="G148">
        <v>53.722000000000001</v>
      </c>
      <c r="H148">
        <v>28</v>
      </c>
      <c r="I148">
        <v>58.738</v>
      </c>
      <c r="J148">
        <v>4</v>
      </c>
      <c r="K148">
        <v>68.703999999999994</v>
      </c>
      <c r="L148">
        <v>53</v>
      </c>
      <c r="M148">
        <v>70.683999999999997</v>
      </c>
      <c r="N148">
        <v>42</v>
      </c>
      <c r="O148">
        <v>88.700999999999993</v>
      </c>
      <c r="P148">
        <v>10</v>
      </c>
      <c r="Q148">
        <v>113.714</v>
      </c>
      <c r="R148">
        <v>2292</v>
      </c>
      <c r="S148">
        <v>138.72800000000001</v>
      </c>
      <c r="T148">
        <v>7</v>
      </c>
    </row>
    <row r="149" spans="1:20" x14ac:dyDescent="0.25">
      <c r="A149">
        <v>39.137</v>
      </c>
      <c r="B149">
        <v>0</v>
      </c>
      <c r="C149">
        <v>40.918999999999997</v>
      </c>
      <c r="D149">
        <v>240</v>
      </c>
      <c r="E149">
        <v>48.904000000000003</v>
      </c>
      <c r="F149">
        <v>2178</v>
      </c>
      <c r="G149">
        <v>53.92</v>
      </c>
      <c r="H149">
        <v>20</v>
      </c>
      <c r="I149">
        <v>58.936</v>
      </c>
      <c r="J149">
        <v>5</v>
      </c>
      <c r="K149">
        <v>68.902000000000001</v>
      </c>
      <c r="L149">
        <v>35</v>
      </c>
      <c r="M149">
        <v>70.882000000000005</v>
      </c>
      <c r="N149">
        <v>38</v>
      </c>
      <c r="O149">
        <v>88.899000000000001</v>
      </c>
      <c r="P149">
        <v>13</v>
      </c>
      <c r="Q149">
        <v>113.91200000000001</v>
      </c>
      <c r="R149">
        <v>2746</v>
      </c>
      <c r="S149">
        <v>138.92599999999999</v>
      </c>
      <c r="T149">
        <v>4</v>
      </c>
    </row>
    <row r="150" spans="1:20" x14ac:dyDescent="0.25">
      <c r="A150">
        <v>39.335000000000001</v>
      </c>
      <c r="B150">
        <v>0</v>
      </c>
      <c r="C150">
        <v>41.116999999999997</v>
      </c>
      <c r="D150">
        <v>117</v>
      </c>
      <c r="E150">
        <v>49.101999999999997</v>
      </c>
      <c r="F150">
        <v>1473</v>
      </c>
      <c r="G150">
        <v>54.118000000000002</v>
      </c>
      <c r="H150">
        <v>15</v>
      </c>
      <c r="I150">
        <v>59.134</v>
      </c>
      <c r="J150">
        <v>0</v>
      </c>
      <c r="K150">
        <v>69.099999999999994</v>
      </c>
      <c r="L150">
        <v>63</v>
      </c>
      <c r="M150">
        <v>71.08</v>
      </c>
      <c r="N150">
        <v>30</v>
      </c>
      <c r="O150">
        <v>89.096999999999994</v>
      </c>
      <c r="P150">
        <v>13</v>
      </c>
      <c r="Q150">
        <v>114.11</v>
      </c>
      <c r="R150">
        <v>2766</v>
      </c>
      <c r="S150">
        <v>139.124</v>
      </c>
      <c r="T150">
        <v>9</v>
      </c>
    </row>
    <row r="151" spans="1:20" x14ac:dyDescent="0.25">
      <c r="A151">
        <v>39.533000000000001</v>
      </c>
      <c r="B151">
        <v>0</v>
      </c>
      <c r="C151">
        <v>41.314999999999998</v>
      </c>
      <c r="D151">
        <v>187</v>
      </c>
      <c r="E151">
        <v>49.3</v>
      </c>
      <c r="F151">
        <v>891</v>
      </c>
      <c r="G151">
        <v>54.316000000000003</v>
      </c>
      <c r="H151">
        <v>8</v>
      </c>
      <c r="I151">
        <v>59.332000000000001</v>
      </c>
      <c r="J151">
        <v>0</v>
      </c>
      <c r="K151">
        <v>69.298000000000002</v>
      </c>
      <c r="L151">
        <v>40</v>
      </c>
      <c r="M151">
        <v>71.278000000000006</v>
      </c>
      <c r="N151">
        <v>67</v>
      </c>
      <c r="O151">
        <v>89.295000000000002</v>
      </c>
      <c r="P151">
        <v>11</v>
      </c>
      <c r="Q151">
        <v>114.30800000000001</v>
      </c>
      <c r="R151">
        <v>3102</v>
      </c>
      <c r="S151">
        <v>139.322</v>
      </c>
      <c r="T151">
        <v>6</v>
      </c>
    </row>
    <row r="152" spans="1:20" x14ac:dyDescent="0.25">
      <c r="A152">
        <v>39.731000000000002</v>
      </c>
      <c r="B152">
        <v>0</v>
      </c>
      <c r="C152">
        <v>41.512999999999998</v>
      </c>
      <c r="D152">
        <v>104</v>
      </c>
      <c r="E152">
        <v>49.497999999999998</v>
      </c>
      <c r="F152">
        <v>534</v>
      </c>
      <c r="G152">
        <v>54.514000000000003</v>
      </c>
      <c r="H152">
        <v>22</v>
      </c>
      <c r="I152">
        <v>59.53</v>
      </c>
      <c r="J152">
        <v>0</v>
      </c>
      <c r="K152">
        <v>69.495999999999995</v>
      </c>
      <c r="L152">
        <v>18</v>
      </c>
      <c r="M152">
        <v>71.475999999999999</v>
      </c>
      <c r="N152">
        <v>42</v>
      </c>
      <c r="O152">
        <v>89.492999999999995</v>
      </c>
      <c r="P152">
        <v>35</v>
      </c>
      <c r="Q152">
        <v>114.506</v>
      </c>
      <c r="R152">
        <v>3658</v>
      </c>
      <c r="S152">
        <v>139.52000000000001</v>
      </c>
      <c r="T152">
        <v>8</v>
      </c>
    </row>
    <row r="153" spans="1:20" x14ac:dyDescent="0.25">
      <c r="A153">
        <v>39.929000000000002</v>
      </c>
      <c r="B153">
        <v>0</v>
      </c>
      <c r="C153">
        <v>41.710999999999999</v>
      </c>
      <c r="D153">
        <v>232</v>
      </c>
      <c r="E153">
        <v>49.695999999999998</v>
      </c>
      <c r="F153">
        <v>369</v>
      </c>
      <c r="G153">
        <v>54.712000000000003</v>
      </c>
      <c r="H153">
        <v>0</v>
      </c>
      <c r="I153">
        <v>59.728000000000002</v>
      </c>
      <c r="J153">
        <v>0</v>
      </c>
      <c r="K153">
        <v>69.694000000000003</v>
      </c>
      <c r="L153">
        <v>6</v>
      </c>
      <c r="M153">
        <v>71.674000000000007</v>
      </c>
      <c r="N153">
        <v>33</v>
      </c>
      <c r="O153">
        <v>89.691000000000003</v>
      </c>
      <c r="P153">
        <v>11</v>
      </c>
      <c r="Q153">
        <v>114.70399999999999</v>
      </c>
      <c r="R153">
        <v>4012</v>
      </c>
      <c r="S153">
        <v>139.71799999999999</v>
      </c>
      <c r="T153">
        <v>0</v>
      </c>
    </row>
    <row r="154" spans="1:20" x14ac:dyDescent="0.25">
      <c r="A154">
        <v>40.127000000000002</v>
      </c>
      <c r="B154">
        <v>0</v>
      </c>
      <c r="C154">
        <v>41.908999999999999</v>
      </c>
      <c r="D154">
        <v>105</v>
      </c>
      <c r="E154">
        <v>49.893999999999998</v>
      </c>
      <c r="F154">
        <v>187</v>
      </c>
      <c r="G154">
        <v>54.91</v>
      </c>
      <c r="H154">
        <v>24</v>
      </c>
      <c r="I154">
        <v>59.926000000000002</v>
      </c>
      <c r="J154">
        <v>0</v>
      </c>
      <c r="K154">
        <v>69.891999999999996</v>
      </c>
      <c r="L154">
        <v>109</v>
      </c>
      <c r="M154">
        <v>71.872</v>
      </c>
      <c r="N154">
        <v>33</v>
      </c>
      <c r="O154">
        <v>89.888999999999996</v>
      </c>
      <c r="P154">
        <v>20</v>
      </c>
      <c r="Q154">
        <v>114.902</v>
      </c>
      <c r="R154">
        <v>4078</v>
      </c>
      <c r="S154">
        <v>139.916</v>
      </c>
      <c r="T154">
        <v>19</v>
      </c>
    </row>
    <row r="155" spans="1:20" x14ac:dyDescent="0.25">
      <c r="A155">
        <v>40.325000000000003</v>
      </c>
      <c r="B155">
        <v>0</v>
      </c>
      <c r="C155">
        <v>42.106999999999999</v>
      </c>
      <c r="D155">
        <v>74</v>
      </c>
      <c r="E155">
        <v>50.091999999999999</v>
      </c>
      <c r="F155">
        <v>85</v>
      </c>
      <c r="G155">
        <v>55.107999999999997</v>
      </c>
      <c r="H155">
        <v>25</v>
      </c>
      <c r="I155">
        <v>60.124000000000002</v>
      </c>
      <c r="J155">
        <v>0</v>
      </c>
      <c r="K155">
        <v>70.09</v>
      </c>
      <c r="L155">
        <v>51</v>
      </c>
      <c r="M155">
        <v>72.069999999999993</v>
      </c>
      <c r="N155">
        <v>31</v>
      </c>
      <c r="O155">
        <v>90.087000000000003</v>
      </c>
      <c r="P155">
        <v>0</v>
      </c>
      <c r="Q155">
        <v>115.1</v>
      </c>
      <c r="R155">
        <v>4260</v>
      </c>
      <c r="S155">
        <v>140.114</v>
      </c>
      <c r="T155">
        <v>0</v>
      </c>
    </row>
    <row r="156" spans="1:20" x14ac:dyDescent="0.25">
      <c r="A156">
        <v>40.523000000000003</v>
      </c>
      <c r="B156">
        <v>0</v>
      </c>
      <c r="C156">
        <v>42.305</v>
      </c>
      <c r="D156">
        <v>58</v>
      </c>
      <c r="E156">
        <v>50.29</v>
      </c>
      <c r="F156">
        <v>81</v>
      </c>
      <c r="G156">
        <v>55.305999999999997</v>
      </c>
      <c r="H156">
        <v>6</v>
      </c>
      <c r="I156">
        <v>60.322000000000003</v>
      </c>
      <c r="J156">
        <v>0</v>
      </c>
      <c r="K156">
        <v>70.287999999999997</v>
      </c>
      <c r="L156">
        <v>29</v>
      </c>
      <c r="M156">
        <v>72.268000000000001</v>
      </c>
      <c r="N156">
        <v>46</v>
      </c>
      <c r="O156">
        <v>90.284999999999997</v>
      </c>
      <c r="P156">
        <v>5</v>
      </c>
      <c r="Q156">
        <v>115.298</v>
      </c>
      <c r="R156">
        <v>4595</v>
      </c>
      <c r="S156">
        <v>140.31200000000001</v>
      </c>
      <c r="T156">
        <v>5</v>
      </c>
    </row>
    <row r="157" spans="1:20" x14ac:dyDescent="0.25">
      <c r="A157">
        <v>40.720999999999997</v>
      </c>
      <c r="B157">
        <v>0</v>
      </c>
      <c r="C157">
        <v>42.503</v>
      </c>
      <c r="D157">
        <v>59</v>
      </c>
      <c r="E157">
        <v>50.488</v>
      </c>
      <c r="F157">
        <v>86</v>
      </c>
      <c r="G157">
        <v>55.503999999999998</v>
      </c>
      <c r="H157">
        <v>17</v>
      </c>
      <c r="I157">
        <v>60.52</v>
      </c>
      <c r="J157">
        <v>12</v>
      </c>
      <c r="K157">
        <v>70.486000000000004</v>
      </c>
      <c r="L157">
        <v>16</v>
      </c>
      <c r="M157">
        <v>72.465999999999994</v>
      </c>
      <c r="N157">
        <v>0</v>
      </c>
      <c r="O157">
        <v>90.483000000000004</v>
      </c>
      <c r="P157">
        <v>0</v>
      </c>
      <c r="Q157">
        <v>115.496</v>
      </c>
      <c r="R157">
        <v>4847</v>
      </c>
      <c r="S157">
        <v>140.51</v>
      </c>
      <c r="T157">
        <v>8</v>
      </c>
    </row>
    <row r="158" spans="1:20" x14ac:dyDescent="0.25">
      <c r="A158">
        <v>40.918999999999997</v>
      </c>
      <c r="B158">
        <v>0</v>
      </c>
      <c r="C158">
        <v>42.701000000000001</v>
      </c>
      <c r="D158">
        <v>73</v>
      </c>
      <c r="E158">
        <v>50.686</v>
      </c>
      <c r="F158">
        <v>5</v>
      </c>
      <c r="G158">
        <v>55.701999999999998</v>
      </c>
      <c r="H158">
        <v>14</v>
      </c>
      <c r="I158">
        <v>60.718000000000004</v>
      </c>
      <c r="J158">
        <v>0</v>
      </c>
      <c r="K158">
        <v>70.683999999999997</v>
      </c>
      <c r="L158">
        <v>23</v>
      </c>
      <c r="M158">
        <v>72.664000000000001</v>
      </c>
      <c r="N158">
        <v>65</v>
      </c>
      <c r="O158">
        <v>90.680999999999997</v>
      </c>
      <c r="P158">
        <v>9</v>
      </c>
      <c r="Q158">
        <v>115.694</v>
      </c>
      <c r="R158">
        <v>4970</v>
      </c>
      <c r="S158">
        <v>140.708</v>
      </c>
      <c r="T158">
        <v>8</v>
      </c>
    </row>
    <row r="159" spans="1:20" x14ac:dyDescent="0.25">
      <c r="A159">
        <v>41.116999999999997</v>
      </c>
      <c r="B159">
        <v>0</v>
      </c>
      <c r="C159">
        <v>42.899000000000001</v>
      </c>
      <c r="D159">
        <v>94</v>
      </c>
      <c r="E159">
        <v>50.884</v>
      </c>
      <c r="F159">
        <v>54</v>
      </c>
      <c r="G159">
        <v>55.9</v>
      </c>
      <c r="H159">
        <v>9</v>
      </c>
      <c r="I159">
        <v>60.915999999999997</v>
      </c>
      <c r="J159">
        <v>0</v>
      </c>
      <c r="K159">
        <v>70.882000000000005</v>
      </c>
      <c r="L159">
        <v>0</v>
      </c>
      <c r="M159">
        <v>72.861999999999995</v>
      </c>
      <c r="N159">
        <v>9</v>
      </c>
      <c r="O159">
        <v>90.879000000000005</v>
      </c>
      <c r="P159">
        <v>10</v>
      </c>
      <c r="Q159">
        <v>115.892</v>
      </c>
      <c r="R159">
        <v>4758</v>
      </c>
      <c r="S159">
        <v>140.90600000000001</v>
      </c>
      <c r="T159">
        <v>19</v>
      </c>
    </row>
    <row r="160" spans="1:20" x14ac:dyDescent="0.25">
      <c r="A160">
        <v>41.314999999999998</v>
      </c>
      <c r="B160">
        <v>0</v>
      </c>
      <c r="C160">
        <v>43.097000000000001</v>
      </c>
      <c r="D160">
        <v>108</v>
      </c>
      <c r="E160">
        <v>51.082000000000001</v>
      </c>
      <c r="F160">
        <v>33</v>
      </c>
      <c r="G160">
        <v>56.097999999999999</v>
      </c>
      <c r="H160">
        <v>30</v>
      </c>
      <c r="I160">
        <v>61.113999999999997</v>
      </c>
      <c r="J160">
        <v>5</v>
      </c>
      <c r="K160">
        <v>71.08</v>
      </c>
      <c r="L160">
        <v>14</v>
      </c>
      <c r="M160">
        <v>73.06</v>
      </c>
      <c r="N160">
        <v>22</v>
      </c>
      <c r="O160">
        <v>91.076999999999998</v>
      </c>
      <c r="P160">
        <v>13</v>
      </c>
      <c r="Q160">
        <v>116.09</v>
      </c>
      <c r="R160">
        <v>4772</v>
      </c>
      <c r="S160">
        <v>141.10300000000001</v>
      </c>
      <c r="T160">
        <v>15</v>
      </c>
    </row>
    <row r="161" spans="1:20" x14ac:dyDescent="0.25">
      <c r="A161">
        <v>41.512999999999998</v>
      </c>
      <c r="B161">
        <v>0</v>
      </c>
      <c r="C161">
        <v>43.295000000000002</v>
      </c>
      <c r="D161">
        <v>101</v>
      </c>
      <c r="E161">
        <v>51.28</v>
      </c>
      <c r="F161">
        <v>27</v>
      </c>
      <c r="G161">
        <v>56.295999999999999</v>
      </c>
      <c r="H161">
        <v>13</v>
      </c>
      <c r="I161">
        <v>61.311999999999998</v>
      </c>
      <c r="J161">
        <v>0</v>
      </c>
      <c r="K161">
        <v>71.278000000000006</v>
      </c>
      <c r="L161">
        <v>0</v>
      </c>
      <c r="M161">
        <v>73.257999999999996</v>
      </c>
      <c r="N161">
        <v>53</v>
      </c>
      <c r="O161">
        <v>91.275000000000006</v>
      </c>
      <c r="P161">
        <v>16</v>
      </c>
      <c r="Q161">
        <v>116.288</v>
      </c>
      <c r="R161">
        <v>4941</v>
      </c>
      <c r="S161">
        <v>141.30099999999999</v>
      </c>
      <c r="T161">
        <v>4</v>
      </c>
    </row>
    <row r="162" spans="1:20" x14ac:dyDescent="0.25">
      <c r="A162">
        <v>41.710999999999999</v>
      </c>
      <c r="B162">
        <v>0</v>
      </c>
      <c r="C162">
        <v>43.493000000000002</v>
      </c>
      <c r="D162">
        <v>57</v>
      </c>
      <c r="E162">
        <v>51.478000000000002</v>
      </c>
      <c r="F162">
        <v>21</v>
      </c>
      <c r="G162">
        <v>56.494</v>
      </c>
      <c r="H162">
        <v>6</v>
      </c>
      <c r="I162">
        <v>61.51</v>
      </c>
      <c r="J162">
        <v>0</v>
      </c>
      <c r="K162">
        <v>71.475999999999999</v>
      </c>
      <c r="L162">
        <v>14</v>
      </c>
      <c r="M162">
        <v>73.456000000000003</v>
      </c>
      <c r="N162">
        <v>9</v>
      </c>
      <c r="O162">
        <v>91.472999999999999</v>
      </c>
      <c r="P162">
        <v>0</v>
      </c>
      <c r="Q162">
        <v>116.486</v>
      </c>
      <c r="R162">
        <v>4934</v>
      </c>
      <c r="S162">
        <v>141.499</v>
      </c>
      <c r="T162">
        <v>16</v>
      </c>
    </row>
    <row r="163" spans="1:20" x14ac:dyDescent="0.25">
      <c r="A163">
        <v>41.908999999999999</v>
      </c>
      <c r="B163">
        <v>0</v>
      </c>
      <c r="C163">
        <v>43.691000000000003</v>
      </c>
      <c r="D163">
        <v>54</v>
      </c>
      <c r="E163">
        <v>51.676000000000002</v>
      </c>
      <c r="F163">
        <v>44</v>
      </c>
      <c r="G163">
        <v>56.692</v>
      </c>
      <c r="H163">
        <v>0</v>
      </c>
      <c r="I163">
        <v>61.707999999999998</v>
      </c>
      <c r="J163">
        <v>0</v>
      </c>
      <c r="K163">
        <v>71.674000000000007</v>
      </c>
      <c r="L163">
        <v>12</v>
      </c>
      <c r="M163">
        <v>73.653999999999996</v>
      </c>
      <c r="N163">
        <v>26</v>
      </c>
      <c r="O163">
        <v>91.671000000000006</v>
      </c>
      <c r="P163">
        <v>0</v>
      </c>
      <c r="Q163">
        <v>116.684</v>
      </c>
      <c r="R163">
        <v>4469</v>
      </c>
      <c r="S163">
        <v>141.697</v>
      </c>
      <c r="T163">
        <v>20</v>
      </c>
    </row>
    <row r="164" spans="1:20" x14ac:dyDescent="0.25">
      <c r="A164">
        <v>42.106999999999999</v>
      </c>
      <c r="B164">
        <v>0</v>
      </c>
      <c r="C164">
        <v>43.889000000000003</v>
      </c>
      <c r="D164">
        <v>70</v>
      </c>
      <c r="E164">
        <v>51.874000000000002</v>
      </c>
      <c r="F164">
        <v>43</v>
      </c>
      <c r="G164">
        <v>56.89</v>
      </c>
      <c r="H164">
        <v>4</v>
      </c>
      <c r="I164">
        <v>61.905999999999999</v>
      </c>
      <c r="J164">
        <v>0</v>
      </c>
      <c r="K164">
        <v>71.872</v>
      </c>
      <c r="L164">
        <v>14</v>
      </c>
      <c r="M164">
        <v>73.852000000000004</v>
      </c>
      <c r="N164">
        <v>17</v>
      </c>
      <c r="O164">
        <v>91.869</v>
      </c>
      <c r="P164">
        <v>9</v>
      </c>
      <c r="Q164">
        <v>116.88200000000001</v>
      </c>
      <c r="R164">
        <v>4464</v>
      </c>
      <c r="S164">
        <v>141.89500000000001</v>
      </c>
      <c r="T164">
        <v>22</v>
      </c>
    </row>
    <row r="165" spans="1:20" x14ac:dyDescent="0.25">
      <c r="A165">
        <v>42.305</v>
      </c>
      <c r="B165">
        <v>0</v>
      </c>
      <c r="C165">
        <v>44.087000000000003</v>
      </c>
      <c r="D165">
        <v>33</v>
      </c>
      <c r="E165">
        <v>52.072000000000003</v>
      </c>
      <c r="F165">
        <v>9</v>
      </c>
      <c r="G165">
        <v>57.088000000000001</v>
      </c>
      <c r="H165">
        <v>0</v>
      </c>
      <c r="I165">
        <v>62.103999999999999</v>
      </c>
      <c r="J165">
        <v>2</v>
      </c>
      <c r="K165">
        <v>72.069999999999993</v>
      </c>
      <c r="L165">
        <v>16</v>
      </c>
      <c r="M165">
        <v>74.05</v>
      </c>
      <c r="N165">
        <v>17</v>
      </c>
      <c r="O165">
        <v>92.066999999999993</v>
      </c>
      <c r="P165">
        <v>4</v>
      </c>
      <c r="Q165">
        <v>117.08</v>
      </c>
      <c r="R165">
        <v>4235</v>
      </c>
      <c r="S165">
        <v>142.09299999999999</v>
      </c>
      <c r="T165">
        <v>16</v>
      </c>
    </row>
    <row r="166" spans="1:20" x14ac:dyDescent="0.25">
      <c r="A166">
        <v>42.503</v>
      </c>
      <c r="B166">
        <v>0</v>
      </c>
      <c r="C166">
        <v>44.284999999999997</v>
      </c>
      <c r="D166">
        <v>49</v>
      </c>
      <c r="E166">
        <v>52.27</v>
      </c>
      <c r="F166">
        <v>8</v>
      </c>
      <c r="G166">
        <v>57.286000000000001</v>
      </c>
      <c r="H166">
        <v>8</v>
      </c>
      <c r="I166">
        <v>62.302</v>
      </c>
      <c r="J166">
        <v>3</v>
      </c>
      <c r="K166">
        <v>72.268000000000001</v>
      </c>
      <c r="L166">
        <v>0</v>
      </c>
      <c r="M166">
        <v>74.248000000000005</v>
      </c>
      <c r="N166">
        <v>5</v>
      </c>
      <c r="O166">
        <v>92.265000000000001</v>
      </c>
      <c r="P166">
        <v>4</v>
      </c>
      <c r="Q166">
        <v>117.27800000000001</v>
      </c>
      <c r="R166">
        <v>4120</v>
      </c>
      <c r="S166">
        <v>142.291</v>
      </c>
      <c r="T166">
        <v>32</v>
      </c>
    </row>
    <row r="167" spans="1:20" x14ac:dyDescent="0.25">
      <c r="A167">
        <v>42.701000000000001</v>
      </c>
      <c r="B167">
        <v>0</v>
      </c>
      <c r="C167">
        <v>44.482999999999997</v>
      </c>
      <c r="D167">
        <v>115</v>
      </c>
      <c r="E167">
        <v>52.468000000000004</v>
      </c>
      <c r="F167">
        <v>23</v>
      </c>
      <c r="G167">
        <v>57.484000000000002</v>
      </c>
      <c r="H167">
        <v>0</v>
      </c>
      <c r="I167">
        <v>62.5</v>
      </c>
      <c r="J167">
        <v>0</v>
      </c>
      <c r="K167">
        <v>72.465999999999994</v>
      </c>
      <c r="L167">
        <v>6</v>
      </c>
      <c r="M167">
        <v>74.445999999999998</v>
      </c>
      <c r="N167">
        <v>15</v>
      </c>
      <c r="O167">
        <v>92.462999999999994</v>
      </c>
      <c r="P167">
        <v>0</v>
      </c>
      <c r="Q167">
        <v>117.476</v>
      </c>
      <c r="R167">
        <v>3685</v>
      </c>
      <c r="S167">
        <v>142.489</v>
      </c>
      <c r="T167">
        <v>31</v>
      </c>
    </row>
    <row r="168" spans="1:20" x14ac:dyDescent="0.25">
      <c r="A168">
        <v>42.899000000000001</v>
      </c>
      <c r="B168">
        <v>0</v>
      </c>
      <c r="C168">
        <v>44.680999999999997</v>
      </c>
      <c r="D168">
        <v>240</v>
      </c>
      <c r="E168">
        <v>52.665999999999997</v>
      </c>
      <c r="F168">
        <v>29</v>
      </c>
      <c r="G168">
        <v>57.682000000000002</v>
      </c>
      <c r="H168">
        <v>6</v>
      </c>
      <c r="I168">
        <v>62.698</v>
      </c>
      <c r="J168">
        <v>0</v>
      </c>
      <c r="K168">
        <v>72.664000000000001</v>
      </c>
      <c r="L168">
        <v>0</v>
      </c>
      <c r="M168">
        <v>74.644000000000005</v>
      </c>
      <c r="N168">
        <v>25</v>
      </c>
      <c r="O168">
        <v>92.661000000000001</v>
      </c>
      <c r="P168">
        <v>10</v>
      </c>
      <c r="Q168">
        <v>117.67400000000001</v>
      </c>
      <c r="R168">
        <v>3298</v>
      </c>
      <c r="S168">
        <v>142.68700000000001</v>
      </c>
      <c r="T168">
        <v>17</v>
      </c>
    </row>
    <row r="169" spans="1:20" x14ac:dyDescent="0.25">
      <c r="A169">
        <v>43.097000000000001</v>
      </c>
      <c r="B169">
        <v>0</v>
      </c>
      <c r="C169">
        <v>44.878999999999998</v>
      </c>
      <c r="D169">
        <v>380</v>
      </c>
      <c r="E169">
        <v>52.863999999999997</v>
      </c>
      <c r="F169">
        <v>26</v>
      </c>
      <c r="G169">
        <v>57.88</v>
      </c>
      <c r="H169">
        <v>3</v>
      </c>
      <c r="I169">
        <v>62.896000000000001</v>
      </c>
      <c r="J169">
        <v>0</v>
      </c>
      <c r="K169">
        <v>72.861999999999995</v>
      </c>
      <c r="L169">
        <v>6</v>
      </c>
      <c r="M169">
        <v>74.841999999999999</v>
      </c>
      <c r="N169">
        <v>20</v>
      </c>
      <c r="O169">
        <v>92.858999999999995</v>
      </c>
      <c r="P169">
        <v>6</v>
      </c>
      <c r="Q169">
        <v>117.872</v>
      </c>
      <c r="R169">
        <v>3385</v>
      </c>
      <c r="S169">
        <v>142.88499999999999</v>
      </c>
      <c r="T169">
        <v>64</v>
      </c>
    </row>
    <row r="170" spans="1:20" x14ac:dyDescent="0.25">
      <c r="A170">
        <v>43.295000000000002</v>
      </c>
      <c r="B170">
        <v>0</v>
      </c>
      <c r="C170">
        <v>45.076999999999998</v>
      </c>
      <c r="D170">
        <v>727</v>
      </c>
      <c r="E170">
        <v>53.061999999999998</v>
      </c>
      <c r="F170">
        <v>30</v>
      </c>
      <c r="G170">
        <v>58.078000000000003</v>
      </c>
      <c r="H170">
        <v>3</v>
      </c>
      <c r="I170">
        <v>63.094000000000001</v>
      </c>
      <c r="J170">
        <v>0</v>
      </c>
      <c r="K170">
        <v>73.06</v>
      </c>
      <c r="L170">
        <v>0</v>
      </c>
      <c r="M170">
        <v>75.040000000000006</v>
      </c>
      <c r="N170">
        <v>15</v>
      </c>
      <c r="O170">
        <v>93.057000000000002</v>
      </c>
      <c r="P170">
        <v>7</v>
      </c>
      <c r="Q170">
        <v>118.07</v>
      </c>
      <c r="R170">
        <v>2678</v>
      </c>
      <c r="S170">
        <v>143.083</v>
      </c>
      <c r="T170">
        <v>81</v>
      </c>
    </row>
    <row r="171" spans="1:20" x14ac:dyDescent="0.25">
      <c r="A171">
        <v>43.493000000000002</v>
      </c>
      <c r="B171">
        <v>0</v>
      </c>
      <c r="C171">
        <v>45.274999999999999</v>
      </c>
      <c r="D171">
        <v>1266</v>
      </c>
      <c r="E171">
        <v>53.26</v>
      </c>
      <c r="F171">
        <v>5</v>
      </c>
      <c r="G171">
        <v>58.276000000000003</v>
      </c>
      <c r="H171">
        <v>9</v>
      </c>
      <c r="I171">
        <v>63.292000000000002</v>
      </c>
      <c r="J171">
        <v>0</v>
      </c>
      <c r="K171">
        <v>73.257999999999996</v>
      </c>
      <c r="L171">
        <v>0</v>
      </c>
      <c r="M171">
        <v>75.238</v>
      </c>
      <c r="N171">
        <v>6</v>
      </c>
      <c r="O171">
        <v>93.254999999999995</v>
      </c>
      <c r="P171">
        <v>0</v>
      </c>
      <c r="Q171">
        <v>118.268</v>
      </c>
      <c r="R171">
        <v>2502</v>
      </c>
      <c r="S171">
        <v>143.28100000000001</v>
      </c>
      <c r="T171">
        <v>26</v>
      </c>
    </row>
    <row r="172" spans="1:20" x14ac:dyDescent="0.25">
      <c r="A172">
        <v>43.691000000000003</v>
      </c>
      <c r="B172">
        <v>0</v>
      </c>
      <c r="C172">
        <v>45.472999999999999</v>
      </c>
      <c r="D172">
        <v>2405</v>
      </c>
      <c r="E172">
        <v>53.457999999999998</v>
      </c>
      <c r="F172">
        <v>36</v>
      </c>
      <c r="G172">
        <v>58.473999999999997</v>
      </c>
      <c r="H172">
        <v>0</v>
      </c>
      <c r="I172">
        <v>63.49</v>
      </c>
      <c r="J172">
        <v>0</v>
      </c>
      <c r="K172">
        <v>73.456000000000003</v>
      </c>
      <c r="L172">
        <v>0</v>
      </c>
      <c r="M172">
        <v>75.436000000000007</v>
      </c>
      <c r="N172">
        <v>26</v>
      </c>
      <c r="O172">
        <v>93.453000000000003</v>
      </c>
      <c r="P172">
        <v>12</v>
      </c>
      <c r="Q172">
        <v>118.46599999999999</v>
      </c>
      <c r="R172">
        <v>2237</v>
      </c>
      <c r="S172">
        <v>143.47900000000001</v>
      </c>
      <c r="T172">
        <v>69</v>
      </c>
    </row>
    <row r="173" spans="1:20" x14ac:dyDescent="0.25">
      <c r="A173">
        <v>43.889000000000003</v>
      </c>
      <c r="B173">
        <v>0</v>
      </c>
      <c r="C173">
        <v>45.670999999999999</v>
      </c>
      <c r="D173">
        <v>3681</v>
      </c>
      <c r="E173">
        <v>53.655999999999999</v>
      </c>
      <c r="F173">
        <v>26</v>
      </c>
      <c r="G173">
        <v>58.671999999999997</v>
      </c>
      <c r="H173">
        <v>0</v>
      </c>
      <c r="I173">
        <v>63.688000000000002</v>
      </c>
      <c r="J173">
        <v>4</v>
      </c>
      <c r="K173">
        <v>73.653999999999996</v>
      </c>
      <c r="L173">
        <v>0</v>
      </c>
      <c r="M173">
        <v>75.634</v>
      </c>
      <c r="N173">
        <v>2</v>
      </c>
      <c r="O173">
        <v>93.650999999999996</v>
      </c>
      <c r="P173">
        <v>0</v>
      </c>
      <c r="Q173">
        <v>118.664</v>
      </c>
      <c r="R173">
        <v>1904</v>
      </c>
      <c r="S173">
        <v>143.67699999999999</v>
      </c>
      <c r="T173">
        <v>80</v>
      </c>
    </row>
    <row r="174" spans="1:20" x14ac:dyDescent="0.25">
      <c r="A174">
        <v>44.087000000000003</v>
      </c>
      <c r="B174">
        <v>0</v>
      </c>
      <c r="C174">
        <v>45.869</v>
      </c>
      <c r="D174">
        <v>6035</v>
      </c>
      <c r="E174">
        <v>53.853999999999999</v>
      </c>
      <c r="F174">
        <v>27</v>
      </c>
      <c r="G174">
        <v>58.87</v>
      </c>
      <c r="H174">
        <v>21</v>
      </c>
      <c r="I174">
        <v>63.886000000000003</v>
      </c>
      <c r="J174">
        <v>0</v>
      </c>
      <c r="K174">
        <v>73.852000000000004</v>
      </c>
      <c r="L174">
        <v>0</v>
      </c>
      <c r="M174">
        <v>75.831999999999994</v>
      </c>
      <c r="N174">
        <v>0</v>
      </c>
      <c r="O174">
        <v>93.849000000000004</v>
      </c>
      <c r="P174">
        <v>6</v>
      </c>
      <c r="Q174">
        <v>118.86199999999999</v>
      </c>
      <c r="R174">
        <v>1748</v>
      </c>
      <c r="S174">
        <v>143.875</v>
      </c>
      <c r="T174">
        <v>113</v>
      </c>
    </row>
    <row r="175" spans="1:20" x14ac:dyDescent="0.25">
      <c r="A175">
        <v>44.284999999999997</v>
      </c>
      <c r="B175">
        <v>0</v>
      </c>
      <c r="C175">
        <v>46.067</v>
      </c>
      <c r="D175">
        <v>9273</v>
      </c>
      <c r="E175">
        <v>54.052</v>
      </c>
      <c r="F175">
        <v>12</v>
      </c>
      <c r="G175">
        <v>59.067999999999998</v>
      </c>
      <c r="H175">
        <v>4</v>
      </c>
      <c r="I175">
        <v>64.084000000000003</v>
      </c>
      <c r="J175">
        <v>0</v>
      </c>
      <c r="K175">
        <v>74.05</v>
      </c>
      <c r="L175">
        <v>0</v>
      </c>
      <c r="M175">
        <v>76.03</v>
      </c>
      <c r="N175">
        <v>0</v>
      </c>
      <c r="O175">
        <v>94.046999999999997</v>
      </c>
      <c r="P175">
        <v>13</v>
      </c>
      <c r="Q175">
        <v>119.06</v>
      </c>
      <c r="R175">
        <v>1499</v>
      </c>
      <c r="S175">
        <v>144.07300000000001</v>
      </c>
      <c r="T175">
        <v>155</v>
      </c>
    </row>
    <row r="176" spans="1:20" x14ac:dyDescent="0.25">
      <c r="A176">
        <v>44.482999999999997</v>
      </c>
      <c r="B176">
        <v>0</v>
      </c>
      <c r="C176">
        <v>46.265000000000001</v>
      </c>
      <c r="D176">
        <v>13239</v>
      </c>
      <c r="E176">
        <v>54.25</v>
      </c>
      <c r="F176">
        <v>8</v>
      </c>
      <c r="G176">
        <v>59.265999999999998</v>
      </c>
      <c r="H176">
        <v>0</v>
      </c>
      <c r="I176">
        <v>64.281999999999996</v>
      </c>
      <c r="J176">
        <v>3</v>
      </c>
      <c r="K176">
        <v>74.248000000000005</v>
      </c>
      <c r="L176">
        <v>0</v>
      </c>
      <c r="M176">
        <v>76.227999999999994</v>
      </c>
      <c r="N176">
        <v>2</v>
      </c>
      <c r="O176">
        <v>94.245000000000005</v>
      </c>
      <c r="P176">
        <v>0</v>
      </c>
      <c r="Q176">
        <v>119.258</v>
      </c>
      <c r="R176">
        <v>1375</v>
      </c>
      <c r="S176">
        <v>144.27099999999999</v>
      </c>
      <c r="T176">
        <v>160</v>
      </c>
    </row>
    <row r="177" spans="1:20" x14ac:dyDescent="0.25">
      <c r="A177">
        <v>44.680999999999997</v>
      </c>
      <c r="B177">
        <v>0</v>
      </c>
      <c r="C177">
        <v>46.463000000000001</v>
      </c>
      <c r="D177">
        <v>17709</v>
      </c>
      <c r="E177">
        <v>54.448</v>
      </c>
      <c r="F177">
        <v>20</v>
      </c>
      <c r="G177">
        <v>59.463999999999999</v>
      </c>
      <c r="H177">
        <v>3</v>
      </c>
      <c r="I177">
        <v>64.48</v>
      </c>
      <c r="J177">
        <v>0</v>
      </c>
      <c r="K177">
        <v>74.445999999999998</v>
      </c>
      <c r="L177">
        <v>6</v>
      </c>
      <c r="M177">
        <v>76.426000000000002</v>
      </c>
      <c r="N177">
        <v>7</v>
      </c>
      <c r="O177">
        <v>94.442999999999998</v>
      </c>
      <c r="P177">
        <v>4</v>
      </c>
      <c r="Q177">
        <v>119.456</v>
      </c>
      <c r="R177">
        <v>1082</v>
      </c>
      <c r="S177">
        <v>144.46899999999999</v>
      </c>
      <c r="T177">
        <v>217</v>
      </c>
    </row>
    <row r="178" spans="1:20" x14ac:dyDescent="0.25">
      <c r="A178">
        <v>44.878999999999998</v>
      </c>
      <c r="B178">
        <v>0</v>
      </c>
      <c r="C178">
        <v>46.661000000000001</v>
      </c>
      <c r="D178">
        <v>22956</v>
      </c>
      <c r="E178">
        <v>54.646000000000001</v>
      </c>
      <c r="F178">
        <v>3</v>
      </c>
      <c r="G178">
        <v>59.661999999999999</v>
      </c>
      <c r="H178">
        <v>0</v>
      </c>
      <c r="I178">
        <v>64.677999999999997</v>
      </c>
      <c r="J178">
        <v>0</v>
      </c>
      <c r="K178">
        <v>74.644000000000005</v>
      </c>
      <c r="L178">
        <v>0</v>
      </c>
      <c r="M178">
        <v>76.623999999999995</v>
      </c>
      <c r="N178">
        <v>12</v>
      </c>
      <c r="O178">
        <v>94.641000000000005</v>
      </c>
      <c r="P178">
        <v>11</v>
      </c>
      <c r="Q178">
        <v>119.654</v>
      </c>
      <c r="R178">
        <v>951</v>
      </c>
      <c r="S178">
        <v>144.667</v>
      </c>
      <c r="T178">
        <v>149</v>
      </c>
    </row>
    <row r="179" spans="1:20" x14ac:dyDescent="0.25">
      <c r="A179">
        <v>45.076999999999998</v>
      </c>
      <c r="B179">
        <v>0</v>
      </c>
      <c r="C179">
        <v>46.859000000000002</v>
      </c>
      <c r="D179">
        <v>26435</v>
      </c>
      <c r="E179">
        <v>54.844000000000001</v>
      </c>
      <c r="F179">
        <v>4</v>
      </c>
      <c r="G179">
        <v>59.86</v>
      </c>
      <c r="H179">
        <v>2</v>
      </c>
      <c r="I179">
        <v>64.876000000000005</v>
      </c>
      <c r="J179">
        <v>0</v>
      </c>
      <c r="K179">
        <v>74.841999999999999</v>
      </c>
      <c r="L179">
        <v>0</v>
      </c>
      <c r="M179">
        <v>76.822000000000003</v>
      </c>
      <c r="N179">
        <v>0</v>
      </c>
      <c r="O179">
        <v>94.838999999999999</v>
      </c>
      <c r="P179">
        <v>11</v>
      </c>
      <c r="Q179">
        <v>119.852</v>
      </c>
      <c r="R179">
        <v>820</v>
      </c>
      <c r="S179">
        <v>144.86500000000001</v>
      </c>
      <c r="T179">
        <v>142</v>
      </c>
    </row>
    <row r="180" spans="1:20" x14ac:dyDescent="0.25">
      <c r="A180">
        <v>45.274999999999999</v>
      </c>
      <c r="B180">
        <v>0</v>
      </c>
      <c r="C180">
        <v>47.055999999999997</v>
      </c>
      <c r="D180">
        <v>29080</v>
      </c>
      <c r="E180">
        <v>55.042000000000002</v>
      </c>
      <c r="F180">
        <v>4</v>
      </c>
      <c r="G180">
        <v>60.058</v>
      </c>
      <c r="H180">
        <v>0</v>
      </c>
      <c r="I180">
        <v>65.073999999999998</v>
      </c>
      <c r="J180">
        <v>0</v>
      </c>
      <c r="K180">
        <v>75.040000000000006</v>
      </c>
      <c r="L180">
        <v>0</v>
      </c>
      <c r="M180">
        <v>77.02</v>
      </c>
      <c r="N180">
        <v>0</v>
      </c>
      <c r="O180">
        <v>95.037000000000006</v>
      </c>
      <c r="P180">
        <v>4</v>
      </c>
      <c r="Q180">
        <v>120.05</v>
      </c>
      <c r="R180">
        <v>712</v>
      </c>
      <c r="S180">
        <v>145.06299999999999</v>
      </c>
      <c r="T180">
        <v>178</v>
      </c>
    </row>
    <row r="181" spans="1:20" x14ac:dyDescent="0.25">
      <c r="A181">
        <v>45.472999999999999</v>
      </c>
      <c r="B181">
        <v>0</v>
      </c>
      <c r="C181">
        <v>47.253999999999998</v>
      </c>
      <c r="D181">
        <v>30749</v>
      </c>
      <c r="E181">
        <v>55.24</v>
      </c>
      <c r="F181">
        <v>17</v>
      </c>
      <c r="G181">
        <v>60.256</v>
      </c>
      <c r="H181">
        <v>3</v>
      </c>
      <c r="I181">
        <v>65.272000000000006</v>
      </c>
      <c r="J181">
        <v>0</v>
      </c>
      <c r="K181">
        <v>75.238</v>
      </c>
      <c r="L181">
        <v>0</v>
      </c>
      <c r="M181">
        <v>77.218000000000004</v>
      </c>
      <c r="N181">
        <v>4</v>
      </c>
      <c r="O181">
        <v>95.234999999999999</v>
      </c>
      <c r="P181">
        <v>17</v>
      </c>
      <c r="Q181">
        <v>120.248</v>
      </c>
      <c r="R181">
        <v>576</v>
      </c>
      <c r="S181">
        <v>145.261</v>
      </c>
      <c r="T181">
        <v>196</v>
      </c>
    </row>
    <row r="182" spans="1:20" x14ac:dyDescent="0.25">
      <c r="A182">
        <v>45.670999999999999</v>
      </c>
      <c r="B182">
        <v>0</v>
      </c>
      <c r="C182">
        <v>47.451999999999998</v>
      </c>
      <c r="D182">
        <v>28845</v>
      </c>
      <c r="E182">
        <v>55.438000000000002</v>
      </c>
      <c r="F182">
        <v>18</v>
      </c>
      <c r="G182">
        <v>60.454000000000001</v>
      </c>
      <c r="H182">
        <v>0</v>
      </c>
      <c r="I182">
        <v>65.47</v>
      </c>
      <c r="J182">
        <v>0</v>
      </c>
      <c r="K182">
        <v>75.436000000000007</v>
      </c>
      <c r="L182">
        <v>0</v>
      </c>
      <c r="M182">
        <v>77.415999999999997</v>
      </c>
      <c r="N182">
        <v>3</v>
      </c>
      <c r="O182">
        <v>95.433000000000007</v>
      </c>
      <c r="P182">
        <v>21</v>
      </c>
      <c r="Q182">
        <v>120.446</v>
      </c>
      <c r="R182">
        <v>423</v>
      </c>
      <c r="S182">
        <v>145.459</v>
      </c>
      <c r="T182">
        <v>173</v>
      </c>
    </row>
    <row r="183" spans="1:20" x14ac:dyDescent="0.25">
      <c r="A183">
        <v>45.869</v>
      </c>
      <c r="B183">
        <v>0</v>
      </c>
      <c r="C183">
        <v>47.65</v>
      </c>
      <c r="D183">
        <v>26344</v>
      </c>
      <c r="E183">
        <v>55.636000000000003</v>
      </c>
      <c r="F183">
        <v>15</v>
      </c>
      <c r="G183">
        <v>60.652000000000001</v>
      </c>
      <c r="H183">
        <v>4</v>
      </c>
      <c r="I183">
        <v>65.668000000000006</v>
      </c>
      <c r="J183">
        <v>0</v>
      </c>
      <c r="K183">
        <v>75.634</v>
      </c>
      <c r="L183">
        <v>0</v>
      </c>
      <c r="M183">
        <v>77.614000000000004</v>
      </c>
      <c r="N183">
        <v>0</v>
      </c>
      <c r="O183">
        <v>95.631</v>
      </c>
      <c r="P183">
        <v>0</v>
      </c>
      <c r="Q183">
        <v>120.64400000000001</v>
      </c>
      <c r="R183">
        <v>436</v>
      </c>
      <c r="S183">
        <v>145.65700000000001</v>
      </c>
      <c r="T183">
        <v>158</v>
      </c>
    </row>
    <row r="184" spans="1:20" x14ac:dyDescent="0.25">
      <c r="A184">
        <v>46.067</v>
      </c>
      <c r="B184">
        <v>0</v>
      </c>
      <c r="C184">
        <v>47.847999999999999</v>
      </c>
      <c r="D184">
        <v>22820</v>
      </c>
      <c r="E184">
        <v>55.834000000000003</v>
      </c>
      <c r="F184">
        <v>25</v>
      </c>
      <c r="G184">
        <v>60.85</v>
      </c>
      <c r="H184">
        <v>0</v>
      </c>
      <c r="I184">
        <v>65.866</v>
      </c>
      <c r="J184">
        <v>0</v>
      </c>
      <c r="K184">
        <v>75.831999999999994</v>
      </c>
      <c r="L184">
        <v>0</v>
      </c>
      <c r="M184">
        <v>77.811999999999998</v>
      </c>
      <c r="N184">
        <v>0</v>
      </c>
      <c r="O184">
        <v>95.828999999999994</v>
      </c>
      <c r="P184">
        <v>8</v>
      </c>
      <c r="Q184">
        <v>120.842</v>
      </c>
      <c r="R184">
        <v>334</v>
      </c>
      <c r="S184">
        <v>145.85499999999999</v>
      </c>
      <c r="T184">
        <v>158</v>
      </c>
    </row>
    <row r="185" spans="1:20" x14ac:dyDescent="0.25">
      <c r="A185">
        <v>46.265000000000001</v>
      </c>
      <c r="B185">
        <v>0</v>
      </c>
      <c r="C185">
        <v>48.045999999999999</v>
      </c>
      <c r="D185">
        <v>18382</v>
      </c>
      <c r="E185">
        <v>56.031999999999996</v>
      </c>
      <c r="F185">
        <v>7</v>
      </c>
      <c r="G185">
        <v>61.048000000000002</v>
      </c>
      <c r="H185">
        <v>0</v>
      </c>
      <c r="I185">
        <v>66.063999999999993</v>
      </c>
      <c r="J185">
        <v>0</v>
      </c>
      <c r="K185">
        <v>76.03</v>
      </c>
      <c r="L185">
        <v>6</v>
      </c>
      <c r="M185">
        <v>78.010000000000005</v>
      </c>
      <c r="N185">
        <v>0</v>
      </c>
      <c r="O185">
        <v>96.027000000000001</v>
      </c>
      <c r="P185">
        <v>13</v>
      </c>
      <c r="Q185">
        <v>121.04</v>
      </c>
      <c r="R185">
        <v>379</v>
      </c>
      <c r="S185">
        <v>146.053</v>
      </c>
      <c r="T185">
        <v>70</v>
      </c>
    </row>
    <row r="186" spans="1:20" x14ac:dyDescent="0.25">
      <c r="A186">
        <v>46.463000000000001</v>
      </c>
      <c r="B186">
        <v>0</v>
      </c>
      <c r="C186">
        <v>48.244</v>
      </c>
      <c r="D186">
        <v>14290</v>
      </c>
      <c r="E186">
        <v>56.23</v>
      </c>
      <c r="F186">
        <v>22</v>
      </c>
      <c r="G186">
        <v>61.246000000000002</v>
      </c>
      <c r="H186">
        <v>0</v>
      </c>
      <c r="I186">
        <v>66.262</v>
      </c>
      <c r="J186">
        <v>0</v>
      </c>
      <c r="K186">
        <v>76.227999999999994</v>
      </c>
      <c r="L186">
        <v>0</v>
      </c>
      <c r="M186">
        <v>78.207999999999998</v>
      </c>
      <c r="N186">
        <v>0</v>
      </c>
      <c r="O186">
        <v>96.224999999999994</v>
      </c>
      <c r="P186">
        <v>0</v>
      </c>
      <c r="Q186">
        <v>121.238</v>
      </c>
      <c r="R186">
        <v>244</v>
      </c>
      <c r="S186">
        <v>146.251</v>
      </c>
      <c r="T186">
        <v>63</v>
      </c>
    </row>
    <row r="187" spans="1:20" x14ac:dyDescent="0.25">
      <c r="A187">
        <v>46.661000000000001</v>
      </c>
      <c r="B187">
        <v>0</v>
      </c>
      <c r="C187">
        <v>48.442</v>
      </c>
      <c r="D187">
        <v>10188</v>
      </c>
      <c r="E187">
        <v>56.427999999999997</v>
      </c>
      <c r="F187">
        <v>6</v>
      </c>
      <c r="G187">
        <v>61.444000000000003</v>
      </c>
      <c r="H187">
        <v>0</v>
      </c>
      <c r="I187">
        <v>66.459999999999994</v>
      </c>
      <c r="J187">
        <v>4</v>
      </c>
      <c r="K187">
        <v>76.426000000000002</v>
      </c>
      <c r="L187">
        <v>0</v>
      </c>
      <c r="M187">
        <v>78.405000000000001</v>
      </c>
      <c r="N187">
        <v>0</v>
      </c>
      <c r="O187">
        <v>96.423000000000002</v>
      </c>
      <c r="P187">
        <v>4</v>
      </c>
      <c r="Q187">
        <v>121.43600000000001</v>
      </c>
      <c r="R187">
        <v>163</v>
      </c>
      <c r="S187">
        <v>146.44900000000001</v>
      </c>
      <c r="T187">
        <v>51</v>
      </c>
    </row>
    <row r="188" spans="1:20" x14ac:dyDescent="0.25">
      <c r="A188">
        <v>46.859000000000002</v>
      </c>
      <c r="B188">
        <v>0</v>
      </c>
      <c r="C188">
        <v>48.64</v>
      </c>
      <c r="D188">
        <v>6979</v>
      </c>
      <c r="E188">
        <v>56.625999999999998</v>
      </c>
      <c r="F188">
        <v>3</v>
      </c>
      <c r="G188">
        <v>61.642000000000003</v>
      </c>
      <c r="H188">
        <v>0</v>
      </c>
      <c r="I188">
        <v>66.658000000000001</v>
      </c>
      <c r="J188">
        <v>0</v>
      </c>
      <c r="K188">
        <v>76.623999999999995</v>
      </c>
      <c r="L188">
        <v>0</v>
      </c>
      <c r="M188">
        <v>78.602999999999994</v>
      </c>
      <c r="N188">
        <v>0</v>
      </c>
      <c r="O188">
        <v>96.620999999999995</v>
      </c>
      <c r="P188">
        <v>0</v>
      </c>
      <c r="Q188">
        <v>121.634</v>
      </c>
      <c r="R188">
        <v>173</v>
      </c>
      <c r="S188">
        <v>146.64699999999999</v>
      </c>
      <c r="T188">
        <v>31</v>
      </c>
    </row>
    <row r="189" spans="1:20" x14ac:dyDescent="0.25">
      <c r="A189">
        <v>47.055999999999997</v>
      </c>
      <c r="B189">
        <v>0</v>
      </c>
      <c r="C189">
        <v>48.838000000000001</v>
      </c>
      <c r="D189">
        <v>4635</v>
      </c>
      <c r="E189">
        <v>56.823999999999998</v>
      </c>
      <c r="F189">
        <v>0</v>
      </c>
      <c r="G189">
        <v>61.84</v>
      </c>
      <c r="H189">
        <v>0</v>
      </c>
      <c r="I189">
        <v>66.855999999999995</v>
      </c>
      <c r="J189">
        <v>0</v>
      </c>
      <c r="K189">
        <v>76.822000000000003</v>
      </c>
      <c r="L189">
        <v>0</v>
      </c>
      <c r="M189">
        <v>78.801000000000002</v>
      </c>
      <c r="N189">
        <v>0</v>
      </c>
      <c r="O189">
        <v>96.819000000000003</v>
      </c>
      <c r="P189">
        <v>0</v>
      </c>
      <c r="Q189">
        <v>121.83199999999999</v>
      </c>
      <c r="R189">
        <v>138</v>
      </c>
      <c r="S189">
        <v>146.845</v>
      </c>
      <c r="T189">
        <v>24</v>
      </c>
    </row>
    <row r="190" spans="1:20" x14ac:dyDescent="0.25">
      <c r="A190">
        <v>47.253999999999998</v>
      </c>
      <c r="B190">
        <v>0</v>
      </c>
      <c r="C190">
        <v>49.036000000000001</v>
      </c>
      <c r="D190">
        <v>2931</v>
      </c>
      <c r="E190">
        <v>57.021999999999998</v>
      </c>
      <c r="F190">
        <v>0</v>
      </c>
      <c r="G190">
        <v>62.037999999999997</v>
      </c>
      <c r="H190">
        <v>0</v>
      </c>
      <c r="I190">
        <v>67.054000000000002</v>
      </c>
      <c r="J190">
        <v>0</v>
      </c>
      <c r="K190">
        <v>77.02</v>
      </c>
      <c r="L190">
        <v>0</v>
      </c>
      <c r="M190">
        <v>78.998999999999995</v>
      </c>
      <c r="N190">
        <v>0</v>
      </c>
      <c r="O190">
        <v>97.016999999999996</v>
      </c>
      <c r="P190">
        <v>0</v>
      </c>
      <c r="Q190">
        <v>122.03</v>
      </c>
      <c r="R190">
        <v>117</v>
      </c>
      <c r="S190">
        <v>147.04300000000001</v>
      </c>
      <c r="T190">
        <v>18</v>
      </c>
    </row>
    <row r="191" spans="1:20" x14ac:dyDescent="0.25">
      <c r="A191">
        <v>47.451999999999998</v>
      </c>
      <c r="B191">
        <v>0</v>
      </c>
      <c r="C191">
        <v>49.234000000000002</v>
      </c>
      <c r="D191">
        <v>2074</v>
      </c>
      <c r="E191">
        <v>57.22</v>
      </c>
      <c r="F191">
        <v>7</v>
      </c>
      <c r="G191">
        <v>62.235999999999997</v>
      </c>
      <c r="H191">
        <v>0</v>
      </c>
      <c r="I191">
        <v>67.251999999999995</v>
      </c>
      <c r="J191">
        <v>0</v>
      </c>
      <c r="K191">
        <v>77.218000000000004</v>
      </c>
      <c r="L191">
        <v>0</v>
      </c>
      <c r="M191">
        <v>79.197000000000003</v>
      </c>
      <c r="N191">
        <v>0</v>
      </c>
      <c r="O191">
        <v>97.215000000000003</v>
      </c>
      <c r="P191">
        <v>7</v>
      </c>
      <c r="Q191">
        <v>122.22799999999999</v>
      </c>
      <c r="R191">
        <v>120</v>
      </c>
      <c r="S191">
        <v>147.24100000000001</v>
      </c>
      <c r="T191">
        <v>6</v>
      </c>
    </row>
    <row r="192" spans="1:20" x14ac:dyDescent="0.25">
      <c r="A192">
        <v>47.65</v>
      </c>
      <c r="B192">
        <v>0</v>
      </c>
      <c r="C192">
        <v>49.432000000000002</v>
      </c>
      <c r="D192">
        <v>1070</v>
      </c>
      <c r="E192">
        <v>57.417999999999999</v>
      </c>
      <c r="F192">
        <v>11</v>
      </c>
      <c r="G192">
        <v>62.433999999999997</v>
      </c>
      <c r="H192">
        <v>0</v>
      </c>
      <c r="I192">
        <v>67.45</v>
      </c>
      <c r="J192">
        <v>0</v>
      </c>
      <c r="K192">
        <v>77.415999999999997</v>
      </c>
      <c r="L192">
        <v>0</v>
      </c>
      <c r="M192">
        <v>79.394999999999996</v>
      </c>
      <c r="N192">
        <v>0</v>
      </c>
      <c r="O192">
        <v>97.412999999999997</v>
      </c>
      <c r="P192">
        <v>0</v>
      </c>
      <c r="Q192">
        <v>122.426</v>
      </c>
      <c r="R192">
        <v>136</v>
      </c>
      <c r="S192">
        <v>147.43899999999999</v>
      </c>
      <c r="T192">
        <v>9</v>
      </c>
    </row>
    <row r="193" spans="1:20" x14ac:dyDescent="0.25">
      <c r="A193">
        <v>47.847999999999999</v>
      </c>
      <c r="B193">
        <v>0</v>
      </c>
      <c r="C193">
        <v>49.63</v>
      </c>
      <c r="D193">
        <v>678</v>
      </c>
      <c r="E193">
        <v>57.616</v>
      </c>
      <c r="F193">
        <v>9</v>
      </c>
      <c r="G193">
        <v>62.631999999999998</v>
      </c>
      <c r="H193">
        <v>0</v>
      </c>
      <c r="I193">
        <v>67.647999999999996</v>
      </c>
      <c r="J193">
        <v>0</v>
      </c>
      <c r="K193">
        <v>77.614000000000004</v>
      </c>
      <c r="L193">
        <v>0</v>
      </c>
      <c r="M193">
        <v>79.593000000000004</v>
      </c>
      <c r="N193">
        <v>0</v>
      </c>
      <c r="O193">
        <v>97.611000000000004</v>
      </c>
      <c r="P193">
        <v>0</v>
      </c>
      <c r="Q193">
        <v>122.624</v>
      </c>
      <c r="R193">
        <v>68</v>
      </c>
      <c r="S193">
        <v>147.637</v>
      </c>
      <c r="T193">
        <v>0</v>
      </c>
    </row>
    <row r="194" spans="1:20" x14ac:dyDescent="0.25">
      <c r="A194">
        <v>48.045999999999999</v>
      </c>
      <c r="B194">
        <v>0</v>
      </c>
      <c r="C194">
        <v>49.828000000000003</v>
      </c>
      <c r="D194">
        <v>444</v>
      </c>
      <c r="E194">
        <v>57.814</v>
      </c>
      <c r="F194">
        <v>8</v>
      </c>
      <c r="G194">
        <v>62.83</v>
      </c>
      <c r="H194">
        <v>0</v>
      </c>
      <c r="I194">
        <v>67.846000000000004</v>
      </c>
      <c r="J194">
        <v>0</v>
      </c>
      <c r="K194">
        <v>77.811999999999998</v>
      </c>
      <c r="L194">
        <v>0</v>
      </c>
      <c r="M194">
        <v>79.790999999999997</v>
      </c>
      <c r="N194">
        <v>0</v>
      </c>
      <c r="O194">
        <v>97.808999999999997</v>
      </c>
      <c r="P194">
        <v>3</v>
      </c>
      <c r="Q194">
        <v>122.822</v>
      </c>
      <c r="R194">
        <v>58</v>
      </c>
      <c r="S194">
        <v>147.83500000000001</v>
      </c>
      <c r="T194">
        <v>0</v>
      </c>
    </row>
    <row r="195" spans="1:20" x14ac:dyDescent="0.25">
      <c r="A195">
        <v>48.244</v>
      </c>
      <c r="B195">
        <v>0</v>
      </c>
      <c r="C195">
        <v>50.026000000000003</v>
      </c>
      <c r="D195">
        <v>221</v>
      </c>
      <c r="E195">
        <v>58.012</v>
      </c>
      <c r="F195">
        <v>0</v>
      </c>
      <c r="G195">
        <v>63.027999999999999</v>
      </c>
      <c r="H195">
        <v>0</v>
      </c>
      <c r="I195">
        <v>68.043999999999997</v>
      </c>
      <c r="J195">
        <v>0</v>
      </c>
      <c r="K195">
        <v>78.010000000000005</v>
      </c>
      <c r="L195">
        <v>0</v>
      </c>
      <c r="M195">
        <v>79.989000000000004</v>
      </c>
      <c r="N195">
        <v>0</v>
      </c>
      <c r="O195">
        <v>98.007000000000005</v>
      </c>
      <c r="P195">
        <v>7</v>
      </c>
      <c r="Q195">
        <v>123.02</v>
      </c>
      <c r="R195">
        <v>42</v>
      </c>
      <c r="S195">
        <v>148.03299999999999</v>
      </c>
      <c r="T195">
        <v>3</v>
      </c>
    </row>
    <row r="196" spans="1:20" x14ac:dyDescent="0.25">
      <c r="A196">
        <v>48.442</v>
      </c>
      <c r="B196">
        <v>0</v>
      </c>
      <c r="C196">
        <v>50.223999999999997</v>
      </c>
      <c r="D196">
        <v>158</v>
      </c>
      <c r="E196">
        <v>58.21</v>
      </c>
      <c r="F196">
        <v>0</v>
      </c>
      <c r="G196">
        <v>63.225999999999999</v>
      </c>
      <c r="H196">
        <v>0</v>
      </c>
      <c r="I196">
        <v>68.242000000000004</v>
      </c>
      <c r="J196">
        <v>0</v>
      </c>
      <c r="K196">
        <v>78.207999999999998</v>
      </c>
      <c r="L196">
        <v>0</v>
      </c>
      <c r="M196">
        <v>80.186999999999998</v>
      </c>
      <c r="N196">
        <v>0</v>
      </c>
      <c r="O196">
        <v>98.204999999999998</v>
      </c>
      <c r="P196">
        <v>12</v>
      </c>
      <c r="Q196">
        <v>123.218</v>
      </c>
      <c r="R196">
        <v>16</v>
      </c>
      <c r="S196">
        <v>148.23099999999999</v>
      </c>
      <c r="T196">
        <v>0</v>
      </c>
    </row>
    <row r="197" spans="1:20" x14ac:dyDescent="0.25">
      <c r="A197">
        <v>48.64</v>
      </c>
      <c r="B197">
        <v>0</v>
      </c>
      <c r="C197">
        <v>50.421999999999997</v>
      </c>
      <c r="D197">
        <v>148</v>
      </c>
      <c r="E197">
        <v>58.408000000000001</v>
      </c>
      <c r="F197">
        <v>0</v>
      </c>
      <c r="G197">
        <v>63.423999999999999</v>
      </c>
      <c r="H197">
        <v>0</v>
      </c>
      <c r="I197">
        <v>68.44</v>
      </c>
      <c r="J197">
        <v>0</v>
      </c>
      <c r="K197">
        <v>78.405000000000001</v>
      </c>
      <c r="L197">
        <v>0</v>
      </c>
      <c r="M197">
        <v>80.385000000000005</v>
      </c>
      <c r="N197">
        <v>0</v>
      </c>
      <c r="O197">
        <v>98.403000000000006</v>
      </c>
      <c r="P197">
        <v>0</v>
      </c>
      <c r="Q197">
        <v>123.416</v>
      </c>
      <c r="R197">
        <v>16</v>
      </c>
      <c r="S197">
        <v>148.429</v>
      </c>
      <c r="T197">
        <v>0</v>
      </c>
    </row>
    <row r="198" spans="1:20" x14ac:dyDescent="0.25">
      <c r="A198">
        <v>48.838000000000001</v>
      </c>
      <c r="B198">
        <v>0</v>
      </c>
      <c r="C198">
        <v>50.62</v>
      </c>
      <c r="D198">
        <v>81</v>
      </c>
      <c r="E198">
        <v>58.606000000000002</v>
      </c>
      <c r="F198">
        <v>5</v>
      </c>
      <c r="G198">
        <v>63.622</v>
      </c>
      <c r="H198">
        <v>0</v>
      </c>
      <c r="I198">
        <v>68.638000000000005</v>
      </c>
      <c r="J198">
        <v>0</v>
      </c>
      <c r="K198">
        <v>78.602999999999994</v>
      </c>
      <c r="L198">
        <v>0</v>
      </c>
      <c r="M198">
        <v>80.582999999999998</v>
      </c>
      <c r="N198">
        <v>0</v>
      </c>
      <c r="O198">
        <v>98.600999999999999</v>
      </c>
      <c r="P198">
        <v>4</v>
      </c>
      <c r="Q198">
        <v>123.614</v>
      </c>
      <c r="R198">
        <v>18</v>
      </c>
      <c r="S198">
        <v>148.62700000000001</v>
      </c>
      <c r="T198">
        <v>0</v>
      </c>
    </row>
    <row r="199" spans="1:20" x14ac:dyDescent="0.25">
      <c r="A199">
        <v>49.036000000000001</v>
      </c>
      <c r="B199">
        <v>0</v>
      </c>
      <c r="C199">
        <v>50.817999999999998</v>
      </c>
      <c r="D199">
        <v>52</v>
      </c>
      <c r="E199">
        <v>58.804000000000002</v>
      </c>
      <c r="F199">
        <v>0</v>
      </c>
      <c r="G199">
        <v>63.82</v>
      </c>
      <c r="H199">
        <v>0</v>
      </c>
      <c r="I199">
        <v>68.835999999999999</v>
      </c>
      <c r="J199">
        <v>0</v>
      </c>
      <c r="K199">
        <v>78.801000000000002</v>
      </c>
      <c r="L199">
        <v>0</v>
      </c>
      <c r="M199">
        <v>80.781000000000006</v>
      </c>
      <c r="N199">
        <v>0</v>
      </c>
      <c r="O199">
        <v>98.799000000000007</v>
      </c>
      <c r="P199">
        <v>0</v>
      </c>
      <c r="Q199">
        <v>123.812</v>
      </c>
      <c r="R199">
        <v>38</v>
      </c>
      <c r="S199">
        <v>148.82499999999999</v>
      </c>
      <c r="T199">
        <v>0</v>
      </c>
    </row>
    <row r="200" spans="1:20" x14ac:dyDescent="0.25">
      <c r="A200">
        <v>49.234000000000002</v>
      </c>
      <c r="B200">
        <v>0</v>
      </c>
      <c r="C200">
        <v>51.015999999999998</v>
      </c>
      <c r="D200">
        <v>67</v>
      </c>
      <c r="E200">
        <v>59.002000000000002</v>
      </c>
      <c r="F200">
        <v>0</v>
      </c>
      <c r="G200">
        <v>64.018000000000001</v>
      </c>
      <c r="H200">
        <v>0</v>
      </c>
      <c r="I200">
        <v>69.034000000000006</v>
      </c>
      <c r="J200">
        <v>0</v>
      </c>
      <c r="K200">
        <v>78.998999999999995</v>
      </c>
      <c r="L200">
        <v>0</v>
      </c>
      <c r="M200">
        <v>80.978999999999999</v>
      </c>
      <c r="N200">
        <v>0</v>
      </c>
      <c r="O200">
        <v>98.997</v>
      </c>
      <c r="P200">
        <v>11</v>
      </c>
      <c r="Q200">
        <v>124.01</v>
      </c>
      <c r="R200">
        <v>13</v>
      </c>
      <c r="S200">
        <v>149.023</v>
      </c>
      <c r="T200">
        <v>0</v>
      </c>
    </row>
    <row r="201" spans="1:20" x14ac:dyDescent="0.25">
      <c r="A201">
        <v>49.432000000000002</v>
      </c>
      <c r="B201">
        <v>0</v>
      </c>
      <c r="C201">
        <v>51.213999999999999</v>
      </c>
      <c r="D201">
        <v>32</v>
      </c>
      <c r="E201">
        <v>59.2</v>
      </c>
      <c r="F201">
        <v>7</v>
      </c>
      <c r="G201">
        <v>64.215999999999994</v>
      </c>
      <c r="H201">
        <v>0</v>
      </c>
      <c r="I201">
        <v>69.231999999999999</v>
      </c>
      <c r="J201">
        <v>0</v>
      </c>
      <c r="K201">
        <v>79.197000000000003</v>
      </c>
      <c r="L201">
        <v>0</v>
      </c>
      <c r="M201">
        <v>81.177000000000007</v>
      </c>
      <c r="N201">
        <v>0</v>
      </c>
      <c r="O201">
        <v>99.194999999999993</v>
      </c>
      <c r="P201">
        <v>19</v>
      </c>
      <c r="Q201">
        <v>124.208</v>
      </c>
      <c r="R201">
        <v>24</v>
      </c>
      <c r="S201">
        <v>149.221</v>
      </c>
      <c r="T201">
        <v>0</v>
      </c>
    </row>
    <row r="202" spans="1:20" x14ac:dyDescent="0.25">
      <c r="C202">
        <v>51.411999999999999</v>
      </c>
      <c r="D202">
        <v>13</v>
      </c>
      <c r="E202">
        <v>59.398000000000003</v>
      </c>
      <c r="F202">
        <v>0</v>
      </c>
      <c r="G202">
        <v>64.414000000000001</v>
      </c>
      <c r="H202">
        <v>0</v>
      </c>
      <c r="I202">
        <v>69.430000000000007</v>
      </c>
      <c r="J202">
        <v>0</v>
      </c>
      <c r="K202">
        <v>79.394999999999996</v>
      </c>
      <c r="L202">
        <v>0</v>
      </c>
      <c r="M202">
        <v>81.375</v>
      </c>
      <c r="N202">
        <v>0</v>
      </c>
      <c r="O202">
        <v>99.393000000000001</v>
      </c>
      <c r="P202">
        <v>0</v>
      </c>
      <c r="Q202">
        <v>124.40600000000001</v>
      </c>
      <c r="R202">
        <v>11</v>
      </c>
      <c r="S202">
        <v>149.41900000000001</v>
      </c>
      <c r="T202">
        <v>0</v>
      </c>
    </row>
  </sheetData>
  <mergeCells count="10">
    <mergeCell ref="M1:N1"/>
    <mergeCell ref="O1:P1"/>
    <mergeCell ref="Q1:R1"/>
    <mergeCell ref="S1:T1"/>
    <mergeCell ref="A1:B1"/>
    <mergeCell ref="C1:D1"/>
    <mergeCell ref="E1:F1"/>
    <mergeCell ref="G1:H1"/>
    <mergeCell ref="I1:J1"/>
    <mergeCell ref="K1:L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6E91-4FB5-4258-A67D-59ABD5963F11}">
  <dimension ref="A1:O37"/>
  <sheetViews>
    <sheetView workbookViewId="0">
      <selection activeCell="F25" sqref="F25"/>
    </sheetView>
  </sheetViews>
  <sheetFormatPr defaultRowHeight="15" x14ac:dyDescent="0.25"/>
  <cols>
    <col min="1" max="1" width="26.85546875" customWidth="1"/>
    <col min="2" max="2" width="57.7109375" bestFit="1" customWidth="1"/>
    <col min="3" max="3" width="12.5703125" bestFit="1" customWidth="1"/>
    <col min="4" max="4" width="14.140625" bestFit="1" customWidth="1"/>
    <col min="5" max="5" width="4.7109375" bestFit="1" customWidth="1"/>
    <col min="6" max="6" width="12.5703125" bestFit="1" customWidth="1"/>
    <col min="7" max="7" width="16.140625" customWidth="1"/>
    <col min="8" max="8" width="12.5703125" customWidth="1"/>
    <col min="9" max="9" width="12.7109375" bestFit="1" customWidth="1"/>
    <col min="10" max="10" width="14.140625" bestFit="1" customWidth="1"/>
    <col min="11" max="11" width="4.7109375" bestFit="1" customWidth="1"/>
    <col min="12" max="12" width="13.7109375" bestFit="1" customWidth="1"/>
    <col min="13" max="13" width="16.140625" customWidth="1"/>
    <col min="14" max="14" width="12.5703125" customWidth="1"/>
    <col min="15" max="15" width="12.7109375" bestFit="1" customWidth="1"/>
  </cols>
  <sheetData>
    <row r="1" spans="1:15" x14ac:dyDescent="0.25">
      <c r="A1" t="s">
        <v>9</v>
      </c>
      <c r="B1" t="s">
        <v>0</v>
      </c>
      <c r="C1" t="s">
        <v>1</v>
      </c>
      <c r="D1" t="s">
        <v>2</v>
      </c>
      <c r="E1" t="s">
        <v>3</v>
      </c>
      <c r="F1" t="s">
        <v>51</v>
      </c>
      <c r="G1" t="s">
        <v>54</v>
      </c>
      <c r="H1" t="s">
        <v>62</v>
      </c>
      <c r="I1" t="s">
        <v>5</v>
      </c>
      <c r="J1" t="s">
        <v>2</v>
      </c>
      <c r="K1" t="s">
        <v>3</v>
      </c>
      <c r="L1" t="s">
        <v>4</v>
      </c>
      <c r="M1" t="s">
        <v>54</v>
      </c>
      <c r="N1" t="s">
        <v>62</v>
      </c>
      <c r="O1" t="s">
        <v>5</v>
      </c>
    </row>
    <row r="2" spans="1:15" x14ac:dyDescent="0.25">
      <c r="A2" t="s">
        <v>57</v>
      </c>
      <c r="B2" s="3" t="s">
        <v>58</v>
      </c>
      <c r="C2">
        <v>180.0647228</v>
      </c>
      <c r="F2" s="2">
        <f t="shared" ref="F2:F18" si="0">C2-1.0078246</f>
        <v>179.05689820000001</v>
      </c>
      <c r="G2">
        <v>179.0583</v>
      </c>
      <c r="H2">
        <f>((F2-G2)/F2)*10^6</f>
        <v>-7.8287963998499324</v>
      </c>
      <c r="I2">
        <v>133.6</v>
      </c>
      <c r="L2" s="5">
        <f t="shared" ref="L2:L17" si="1">C2+1.0078246</f>
        <v>181.07254739999999</v>
      </c>
      <c r="M2" s="6"/>
      <c r="O2">
        <v>140.9</v>
      </c>
    </row>
    <row r="3" spans="1:15" x14ac:dyDescent="0.25">
      <c r="A3" t="s">
        <v>31</v>
      </c>
      <c r="B3" t="s">
        <v>32</v>
      </c>
      <c r="C3" s="1">
        <v>310.07357239999999</v>
      </c>
      <c r="F3" s="2">
        <f t="shared" si="0"/>
        <v>309.0657478</v>
      </c>
      <c r="G3" s="2">
        <v>309.06659999999999</v>
      </c>
      <c r="H3">
        <f t="shared" ref="H3:H19" si="2">((F3-G3)/F3)*10^6</f>
        <v>-2.7573421062127901</v>
      </c>
      <c r="I3">
        <v>170.1</v>
      </c>
      <c r="L3" s="5">
        <f t="shared" si="1"/>
        <v>311.08139699999998</v>
      </c>
      <c r="M3" s="6">
        <v>311.08080000000001</v>
      </c>
      <c r="N3">
        <f t="shared" ref="N3:N17" si="3">((L3-M3)/L3)*10^6</f>
        <v>1.9191118650230599</v>
      </c>
      <c r="O3">
        <v>168.4</v>
      </c>
    </row>
    <row r="4" spans="1:15" x14ac:dyDescent="0.25">
      <c r="A4" t="s">
        <v>53</v>
      </c>
      <c r="B4" t="s">
        <v>56</v>
      </c>
      <c r="C4" s="1">
        <v>319.98706620000002</v>
      </c>
      <c r="F4" s="2">
        <f t="shared" si="0"/>
        <v>318.97924160000002</v>
      </c>
      <c r="G4" s="2">
        <v>318.9803</v>
      </c>
      <c r="H4">
        <f t="shared" si="2"/>
        <v>-3.3180842573572038</v>
      </c>
      <c r="I4">
        <v>130.1</v>
      </c>
      <c r="L4" s="5"/>
      <c r="M4" s="6"/>
    </row>
    <row r="5" spans="1:15" x14ac:dyDescent="0.25">
      <c r="A5" t="s">
        <v>53</v>
      </c>
      <c r="B5" t="s">
        <v>55</v>
      </c>
      <c r="C5" s="1">
        <v>369.98387259999998</v>
      </c>
      <c r="F5" s="2">
        <f t="shared" si="0"/>
        <v>368.97604799999999</v>
      </c>
      <c r="G5" s="2">
        <v>368.97770000000003</v>
      </c>
      <c r="H5">
        <f t="shared" si="2"/>
        <v>-4.4772553909393977</v>
      </c>
      <c r="I5">
        <v>137.19999999999999</v>
      </c>
      <c r="L5" s="5"/>
      <c r="M5" s="6"/>
    </row>
    <row r="6" spans="1:15" x14ac:dyDescent="0.25">
      <c r="A6" t="s">
        <v>13</v>
      </c>
      <c r="B6" t="s">
        <v>33</v>
      </c>
      <c r="C6" s="1">
        <v>379.21071039999998</v>
      </c>
      <c r="F6" s="2">
        <f>C6-1.0078246</f>
        <v>378.20288579999999</v>
      </c>
      <c r="G6" s="2">
        <v>378.20330000000001</v>
      </c>
      <c r="H6">
        <f t="shared" si="2"/>
        <v>-1.0951793748129612</v>
      </c>
      <c r="I6">
        <v>192.5</v>
      </c>
      <c r="L6" s="5">
        <f t="shared" si="1"/>
        <v>380.21853499999997</v>
      </c>
      <c r="M6" s="6">
        <v>380.21820000000002</v>
      </c>
      <c r="N6">
        <f t="shared" si="3"/>
        <v>0.88107224954200136</v>
      </c>
      <c r="O6">
        <v>191.7</v>
      </c>
    </row>
    <row r="7" spans="1:15" x14ac:dyDescent="0.25">
      <c r="A7" t="s">
        <v>15</v>
      </c>
      <c r="B7" t="s">
        <v>35</v>
      </c>
      <c r="C7" s="1">
        <v>471.31371259999997</v>
      </c>
      <c r="F7" s="2"/>
      <c r="G7" s="2"/>
      <c r="L7" s="5">
        <f t="shared" si="1"/>
        <v>472.32153719999997</v>
      </c>
      <c r="M7" s="6">
        <v>472.32100000000003</v>
      </c>
      <c r="N7">
        <f t="shared" si="3"/>
        <v>1.137360796893448</v>
      </c>
      <c r="O7">
        <v>228.7</v>
      </c>
    </row>
    <row r="8" spans="1:15" x14ac:dyDescent="0.25">
      <c r="A8" t="s">
        <v>16</v>
      </c>
      <c r="B8" t="s">
        <v>36</v>
      </c>
      <c r="C8" s="1">
        <v>515.27034819999994</v>
      </c>
      <c r="F8" s="2">
        <f>C8-1.0078246</f>
        <v>514.26252359999989</v>
      </c>
      <c r="G8" s="2">
        <v>514.26440000000002</v>
      </c>
      <c r="H8">
        <f t="shared" si="2"/>
        <v>-3.6487200875400179</v>
      </c>
      <c r="L8" s="5">
        <f t="shared" si="1"/>
        <v>516.27817279999999</v>
      </c>
      <c r="M8" s="6">
        <v>516.27629999999999</v>
      </c>
      <c r="N8">
        <f t="shared" si="3"/>
        <v>3.6275017978079567</v>
      </c>
      <c r="O8">
        <v>211</v>
      </c>
    </row>
    <row r="9" spans="1:15" x14ac:dyDescent="0.25">
      <c r="A9" t="s">
        <v>50</v>
      </c>
      <c r="B9" t="s">
        <v>37</v>
      </c>
      <c r="C9" s="1">
        <v>555.26928520000001</v>
      </c>
      <c r="F9" s="2">
        <f t="shared" si="0"/>
        <v>554.26146059999996</v>
      </c>
      <c r="G9" s="2">
        <v>554.26210000000003</v>
      </c>
      <c r="H9">
        <f t="shared" si="2"/>
        <v>-1.1536071791390134</v>
      </c>
      <c r="I9">
        <v>225.3</v>
      </c>
      <c r="L9" s="5">
        <f t="shared" si="1"/>
        <v>556.27710980000006</v>
      </c>
      <c r="M9" s="6">
        <v>556.27859999999998</v>
      </c>
      <c r="N9">
        <f t="shared" si="3"/>
        <v>-2.6788806759581321</v>
      </c>
      <c r="O9">
        <v>229.8</v>
      </c>
    </row>
    <row r="10" spans="1:15" x14ac:dyDescent="0.25">
      <c r="A10" t="s">
        <v>17</v>
      </c>
      <c r="B10" t="s">
        <v>38</v>
      </c>
      <c r="C10" s="1">
        <v>586.30746020000004</v>
      </c>
      <c r="F10" s="2">
        <f t="shared" si="0"/>
        <v>585.29963559999999</v>
      </c>
      <c r="G10" s="2">
        <v>585.29930000000002</v>
      </c>
      <c r="H10">
        <f t="shared" si="2"/>
        <v>0.57338152897909767</v>
      </c>
      <c r="I10">
        <v>227.7</v>
      </c>
      <c r="L10" s="5">
        <f t="shared" si="1"/>
        <v>587.31528480000009</v>
      </c>
      <c r="M10" s="6">
        <v>587.31560000000002</v>
      </c>
      <c r="N10">
        <f t="shared" si="3"/>
        <v>-0.53667937492743456</v>
      </c>
      <c r="O10">
        <v>228</v>
      </c>
    </row>
    <row r="11" spans="1:15" x14ac:dyDescent="0.25">
      <c r="A11" t="s">
        <v>18</v>
      </c>
      <c r="B11" t="s">
        <v>39</v>
      </c>
      <c r="C11" s="1">
        <v>608.27336700000001</v>
      </c>
      <c r="F11" s="2"/>
      <c r="G11" s="2"/>
      <c r="L11" s="5">
        <f t="shared" si="1"/>
        <v>609.28119160000006</v>
      </c>
      <c r="M11" s="6">
        <v>609.28179999999998</v>
      </c>
      <c r="N11">
        <f t="shared" si="3"/>
        <v>-0.99855371921369052</v>
      </c>
      <c r="O11">
        <v>252.3</v>
      </c>
    </row>
    <row r="12" spans="1:15" x14ac:dyDescent="0.25">
      <c r="A12" t="s">
        <v>19</v>
      </c>
      <c r="B12" t="s">
        <v>40</v>
      </c>
      <c r="C12" s="1">
        <v>657.34457220000002</v>
      </c>
      <c r="F12" s="2">
        <f t="shared" si="0"/>
        <v>656.33674759999997</v>
      </c>
      <c r="G12" s="2">
        <v>656.33910000000003</v>
      </c>
      <c r="H12">
        <f t="shared" si="2"/>
        <v>-3.5841357484025567</v>
      </c>
      <c r="I12">
        <v>242.1</v>
      </c>
      <c r="L12" s="5">
        <f t="shared" si="1"/>
        <v>658.35239680000007</v>
      </c>
      <c r="M12" s="6">
        <v>658.34979999999996</v>
      </c>
      <c r="N12">
        <f t="shared" si="3"/>
        <v>3.9443921108631388</v>
      </c>
      <c r="O12">
        <v>243</v>
      </c>
    </row>
    <row r="13" spans="1:15" x14ac:dyDescent="0.25">
      <c r="A13" t="s">
        <v>20</v>
      </c>
      <c r="B13" t="s">
        <v>41</v>
      </c>
      <c r="C13" s="1">
        <v>728.3816842</v>
      </c>
      <c r="F13" s="2">
        <f t="shared" si="0"/>
        <v>727.37385959999995</v>
      </c>
      <c r="G13" s="2">
        <v>727.3741</v>
      </c>
      <c r="H13">
        <f t="shared" si="2"/>
        <v>-0.33050404118816373</v>
      </c>
      <c r="I13">
        <v>255.9</v>
      </c>
      <c r="L13" s="5">
        <f t="shared" si="1"/>
        <v>729.38950880000004</v>
      </c>
      <c r="M13" s="6">
        <v>729.38930000000005</v>
      </c>
      <c r="N13">
        <f t="shared" si="3"/>
        <v>0.28626679911986985</v>
      </c>
      <c r="O13">
        <v>256</v>
      </c>
    </row>
    <row r="14" spans="1:15" x14ac:dyDescent="0.25">
      <c r="A14" t="s">
        <v>21</v>
      </c>
      <c r="B14" t="s">
        <v>42</v>
      </c>
      <c r="C14" s="1">
        <v>799.41879619999997</v>
      </c>
      <c r="F14" s="2">
        <f t="shared" si="0"/>
        <v>798.41097159999993</v>
      </c>
      <c r="G14" s="2">
        <v>798.41089999999997</v>
      </c>
      <c r="H14">
        <f t="shared" si="2"/>
        <v>8.9678126306514283E-2</v>
      </c>
      <c r="I14">
        <v>268.5</v>
      </c>
      <c r="L14" s="5">
        <f t="shared" si="1"/>
        <v>800.42662080000002</v>
      </c>
      <c r="M14" s="6">
        <v>800.42570000000001</v>
      </c>
      <c r="N14">
        <f t="shared" si="3"/>
        <v>1.1503865264961366</v>
      </c>
      <c r="O14">
        <v>271</v>
      </c>
    </row>
    <row r="15" spans="1:15" x14ac:dyDescent="0.25">
      <c r="A15" t="s">
        <v>22</v>
      </c>
      <c r="B15" t="s">
        <v>43</v>
      </c>
      <c r="C15" s="1">
        <v>870.45590819999995</v>
      </c>
      <c r="F15" s="2">
        <f t="shared" si="0"/>
        <v>869.4480835999999</v>
      </c>
      <c r="G15" s="2">
        <v>869.44929999999999</v>
      </c>
      <c r="H15">
        <f t="shared" si="2"/>
        <v>-1.3990484573303157</v>
      </c>
      <c r="I15">
        <v>280.2</v>
      </c>
      <c r="L15" s="5">
        <f t="shared" si="1"/>
        <v>871.4637328</v>
      </c>
      <c r="M15" s="6">
        <v>871.46109999999999</v>
      </c>
      <c r="N15">
        <f t="shared" si="3"/>
        <v>3.0211240019773631</v>
      </c>
      <c r="O15">
        <v>282</v>
      </c>
    </row>
    <row r="16" spans="1:15" x14ac:dyDescent="0.25">
      <c r="A16" t="s">
        <v>23</v>
      </c>
      <c r="B16" t="s">
        <v>44</v>
      </c>
      <c r="C16" s="1">
        <v>941.49302020000005</v>
      </c>
      <c r="F16" s="2">
        <f t="shared" si="0"/>
        <v>940.4851956</v>
      </c>
      <c r="G16" s="2">
        <v>940.48490000000004</v>
      </c>
      <c r="H16">
        <f t="shared" si="2"/>
        <v>0.31430585121540017</v>
      </c>
      <c r="I16">
        <v>294.60000000000002</v>
      </c>
      <c r="L16" s="5">
        <f t="shared" si="1"/>
        <v>942.5008448000001</v>
      </c>
      <c r="M16" s="6">
        <v>942.50369999999998</v>
      </c>
      <c r="N16">
        <f t="shared" si="3"/>
        <v>-3.0293872049433004</v>
      </c>
      <c r="O16">
        <v>294</v>
      </c>
    </row>
    <row r="17" spans="1:15" x14ac:dyDescent="0.25">
      <c r="A17" t="s">
        <v>24</v>
      </c>
      <c r="B17" t="s">
        <v>45</v>
      </c>
      <c r="C17" s="1">
        <v>1012.5301322</v>
      </c>
      <c r="F17" s="2">
        <f t="shared" si="0"/>
        <v>1011.5223076</v>
      </c>
      <c r="G17" s="2">
        <v>1011.5225</v>
      </c>
      <c r="H17">
        <f t="shared" si="2"/>
        <v>-0.19020836081849107</v>
      </c>
      <c r="I17">
        <v>308.8</v>
      </c>
      <c r="L17" s="5">
        <f t="shared" si="1"/>
        <v>1013.5379568000001</v>
      </c>
      <c r="M17" s="6">
        <v>1013.5332</v>
      </c>
      <c r="N17">
        <f t="shared" si="3"/>
        <v>4.6932628109239163</v>
      </c>
      <c r="O17">
        <v>306</v>
      </c>
    </row>
    <row r="18" spans="1:15" x14ac:dyDescent="0.25">
      <c r="A18" t="s">
        <v>25</v>
      </c>
      <c r="B18" t="s">
        <v>46</v>
      </c>
      <c r="C18" s="1">
        <v>1083.5672442</v>
      </c>
      <c r="F18" s="2">
        <f t="shared" si="0"/>
        <v>1082.5594196</v>
      </c>
      <c r="G18" s="2">
        <v>1082.5625</v>
      </c>
      <c r="H18">
        <f t="shared" si="2"/>
        <v>-2.8454789125409707</v>
      </c>
      <c r="I18">
        <v>322.39999999999998</v>
      </c>
      <c r="L18" s="5">
        <f>C18+1.0078246</f>
        <v>1084.5750688000001</v>
      </c>
      <c r="M18" s="6">
        <v>1084.5691999999999</v>
      </c>
      <c r="N18">
        <f>((L18-M18)/L18)*10^6</f>
        <v>5.4111514905439178</v>
      </c>
      <c r="O18">
        <v>321.5</v>
      </c>
    </row>
    <row r="19" spans="1:15" x14ac:dyDescent="0.25">
      <c r="C19" s="1">
        <v>1154.6043562</v>
      </c>
      <c r="F19" s="2">
        <f>C19-1.0078246</f>
        <v>1153.5965315999999</v>
      </c>
      <c r="G19">
        <v>1153.5957000000001</v>
      </c>
      <c r="H19">
        <f t="shared" si="2"/>
        <v>0.72087595365983281</v>
      </c>
      <c r="L19" s="5">
        <f>C19+1.0078246</f>
        <v>1155.6121808</v>
      </c>
      <c r="M19" s="6">
        <v>1155.6072999999999</v>
      </c>
      <c r="N19">
        <f>((L19-M19)/L19)*10^6</f>
        <v>4.2235622652907585</v>
      </c>
      <c r="O19">
        <v>333.6</v>
      </c>
    </row>
    <row r="20" spans="1:15" x14ac:dyDescent="0.25">
      <c r="A20" t="s">
        <v>61</v>
      </c>
      <c r="B20" t="s">
        <v>59</v>
      </c>
      <c r="C20" s="1"/>
    </row>
    <row r="21" spans="1:15" x14ac:dyDescent="0.25">
      <c r="B21" t="s">
        <v>60</v>
      </c>
      <c r="C21" s="1"/>
    </row>
    <row r="22" spans="1:15" x14ac:dyDescent="0.25">
      <c r="C22" s="1"/>
    </row>
    <row r="25" spans="1:15" x14ac:dyDescent="0.25">
      <c r="A25" t="s">
        <v>6</v>
      </c>
      <c r="B25" t="s">
        <v>7</v>
      </c>
      <c r="C25" t="s">
        <v>76</v>
      </c>
    </row>
    <row r="26" spans="1:15" x14ac:dyDescent="0.25">
      <c r="B26" t="s">
        <v>8</v>
      </c>
    </row>
    <row r="28" spans="1:15" x14ac:dyDescent="0.25">
      <c r="B28" t="s">
        <v>52</v>
      </c>
      <c r="F28" t="s">
        <v>77</v>
      </c>
    </row>
    <row r="31" spans="1:15" x14ac:dyDescent="0.25">
      <c r="A31" t="s">
        <v>10</v>
      </c>
      <c r="B31" t="s">
        <v>28</v>
      </c>
      <c r="C31" s="1">
        <v>151.0633254</v>
      </c>
      <c r="D31" s="1"/>
      <c r="F31" s="2">
        <v>150.0555008</v>
      </c>
      <c r="G31" s="2"/>
      <c r="H31" s="2"/>
      <c r="I31">
        <v>131.5</v>
      </c>
      <c r="L31" s="1">
        <f t="shared" ref="L31:L37" si="4">C31+1.0078246</f>
        <v>152.07114999999999</v>
      </c>
      <c r="M31" s="2"/>
      <c r="N31" s="2"/>
      <c r="O31">
        <v>130.4</v>
      </c>
    </row>
    <row r="32" spans="1:15" x14ac:dyDescent="0.25">
      <c r="A32" t="s">
        <v>11</v>
      </c>
      <c r="B32" t="s">
        <v>29</v>
      </c>
      <c r="C32" s="1">
        <v>194.08037200000001</v>
      </c>
      <c r="F32" s="2">
        <v>193.07254739999999</v>
      </c>
      <c r="G32" s="2"/>
      <c r="H32" s="2"/>
      <c r="L32" s="1">
        <f t="shared" si="4"/>
        <v>195.0881966</v>
      </c>
      <c r="M32" s="2"/>
      <c r="N32" s="2"/>
      <c r="O32">
        <v>138.19999999999999</v>
      </c>
    </row>
    <row r="33" spans="1:15" x14ac:dyDescent="0.25">
      <c r="A33" t="s">
        <v>12</v>
      </c>
      <c r="B33" t="s">
        <v>30</v>
      </c>
      <c r="C33" s="1">
        <v>214.05244400000001</v>
      </c>
      <c r="F33" s="2">
        <f>C33-1.0078246</f>
        <v>213.04461940000002</v>
      </c>
      <c r="G33" s="2"/>
      <c r="H33" s="2"/>
      <c r="I33">
        <v>145.19999999999999</v>
      </c>
      <c r="L33" s="1">
        <f t="shared" si="4"/>
        <v>215.0602686</v>
      </c>
      <c r="M33" s="2"/>
      <c r="N33" s="2"/>
      <c r="O33">
        <v>146.80000000000001</v>
      </c>
    </row>
    <row r="34" spans="1:15" x14ac:dyDescent="0.25">
      <c r="A34" t="s">
        <v>14</v>
      </c>
      <c r="B34" t="s">
        <v>34</v>
      </c>
      <c r="C34" s="1">
        <v>454.28314280000001</v>
      </c>
      <c r="F34" s="2">
        <f>C34-1.0078246</f>
        <v>453.27531820000002</v>
      </c>
      <c r="G34" s="2"/>
      <c r="H34" s="2"/>
      <c r="L34" s="1">
        <f t="shared" si="4"/>
        <v>455.2909674</v>
      </c>
      <c r="M34" s="2"/>
      <c r="N34" s="2"/>
      <c r="O34">
        <v>208.8</v>
      </c>
    </row>
    <row r="35" spans="1:15" x14ac:dyDescent="0.25">
      <c r="A35" t="s">
        <v>26</v>
      </c>
      <c r="B35" t="s">
        <v>47</v>
      </c>
      <c r="C35" s="1">
        <v>1154.6043562</v>
      </c>
      <c r="F35" s="2">
        <f>C35-1.0078246</f>
        <v>1153.5965315999999</v>
      </c>
      <c r="G35" s="2"/>
      <c r="H35" s="2"/>
      <c r="L35" s="1">
        <f t="shared" si="4"/>
        <v>1155.6121808</v>
      </c>
      <c r="M35" s="2"/>
      <c r="N35" s="2"/>
      <c r="O35">
        <v>333.6</v>
      </c>
    </row>
    <row r="36" spans="1:15" x14ac:dyDescent="0.25">
      <c r="A36" t="s">
        <v>27</v>
      </c>
      <c r="B36" t="s">
        <v>48</v>
      </c>
      <c r="C36" s="1">
        <v>1020.9961334</v>
      </c>
      <c r="F36" s="2">
        <f>C36-1.0078246</f>
        <v>1019.9883087999999</v>
      </c>
      <c r="G36" s="2"/>
      <c r="H36" s="2"/>
    </row>
    <row r="37" spans="1:15" x14ac:dyDescent="0.25">
      <c r="A37" t="s">
        <v>27</v>
      </c>
      <c r="B37" t="s">
        <v>49</v>
      </c>
      <c r="C37" s="1">
        <v>1120.9897461999999</v>
      </c>
      <c r="F37" s="2">
        <f>C37-1.0078246</f>
        <v>1119.9819215999999</v>
      </c>
      <c r="G37" s="2"/>
      <c r="H37" s="2"/>
      <c r="L37" s="1">
        <f t="shared" si="4"/>
        <v>1121.9975707999999</v>
      </c>
      <c r="M37" s="2"/>
      <c r="N37" s="2"/>
      <c r="O37">
        <v>276.5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29D5B-D5EB-452F-9083-EC67897285A7}">
  <dimension ref="A1:T202"/>
  <sheetViews>
    <sheetView topLeftCell="F1" workbookViewId="0">
      <selection activeCell="S3" sqref="S3:T203"/>
    </sheetView>
  </sheetViews>
  <sheetFormatPr defaultRowHeight="15" x14ac:dyDescent="0.25"/>
  <cols>
    <col min="1" max="1" width="11" bestFit="1" customWidth="1"/>
    <col min="2" max="2" width="8.85546875" bestFit="1" customWidth="1"/>
    <col min="3" max="3" width="11" bestFit="1" customWidth="1"/>
    <col min="4" max="4" width="8.85546875" bestFit="1" customWidth="1"/>
    <col min="5" max="5" width="11" bestFit="1" customWidth="1"/>
    <col min="6" max="6" width="8.85546875" bestFit="1" customWidth="1"/>
    <col min="7" max="7" width="11" bestFit="1" customWidth="1"/>
    <col min="8" max="8" width="8.85546875"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 min="17" max="17" width="11" bestFit="1" customWidth="1"/>
    <col min="18" max="18" width="8.85546875" bestFit="1" customWidth="1"/>
    <col min="19" max="19" width="11" bestFit="1" customWidth="1"/>
    <col min="20" max="20" width="8.85546875" bestFit="1" customWidth="1"/>
  </cols>
  <sheetData>
    <row r="1" spans="1:20" x14ac:dyDescent="0.25">
      <c r="A1" s="13">
        <v>0</v>
      </c>
      <c r="B1" s="13"/>
      <c r="C1" s="13">
        <v>2</v>
      </c>
      <c r="D1" s="13"/>
      <c r="E1" s="13">
        <v>10</v>
      </c>
      <c r="F1" s="13"/>
      <c r="G1" s="13">
        <v>15</v>
      </c>
      <c r="H1" s="13"/>
      <c r="I1" s="13">
        <v>20</v>
      </c>
      <c r="J1" s="13"/>
      <c r="K1" s="13">
        <v>30</v>
      </c>
      <c r="L1" s="13"/>
      <c r="M1" s="13">
        <v>32</v>
      </c>
      <c r="N1" s="13"/>
      <c r="O1" s="13">
        <v>50</v>
      </c>
      <c r="P1" s="13"/>
      <c r="Q1" s="13">
        <v>75</v>
      </c>
      <c r="R1" s="13"/>
      <c r="S1" s="13">
        <v>100</v>
      </c>
      <c r="T1" s="13"/>
    </row>
    <row r="2" spans="1:20"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t="s">
        <v>63</v>
      </c>
      <c r="R2" s="4" t="s">
        <v>64</v>
      </c>
      <c r="S2" s="4" t="s">
        <v>63</v>
      </c>
      <c r="T2" s="4" t="s">
        <v>64</v>
      </c>
    </row>
    <row r="3" spans="1:20" x14ac:dyDescent="0.25">
      <c r="A3">
        <v>10.032</v>
      </c>
      <c r="B3">
        <v>0</v>
      </c>
      <c r="C3">
        <v>12.012</v>
      </c>
      <c r="D3">
        <v>0</v>
      </c>
      <c r="E3">
        <v>19.997</v>
      </c>
      <c r="F3">
        <v>0</v>
      </c>
      <c r="G3">
        <v>25.013000000000002</v>
      </c>
      <c r="H3">
        <v>0</v>
      </c>
      <c r="I3">
        <v>30.029</v>
      </c>
      <c r="J3">
        <v>0</v>
      </c>
      <c r="K3">
        <v>39.994999999999997</v>
      </c>
      <c r="L3">
        <v>0</v>
      </c>
      <c r="M3">
        <v>41.975000000000001</v>
      </c>
      <c r="N3">
        <v>0</v>
      </c>
      <c r="O3">
        <v>59.991999999999997</v>
      </c>
      <c r="P3">
        <v>0</v>
      </c>
      <c r="Q3">
        <v>85.004999999999995</v>
      </c>
      <c r="R3">
        <v>0</v>
      </c>
      <c r="S3">
        <v>110.018</v>
      </c>
      <c r="T3">
        <v>0</v>
      </c>
    </row>
    <row r="4" spans="1:20" x14ac:dyDescent="0.25">
      <c r="A4">
        <v>10.23</v>
      </c>
      <c r="B4">
        <v>0</v>
      </c>
      <c r="C4">
        <v>12.21</v>
      </c>
      <c r="D4">
        <v>0</v>
      </c>
      <c r="E4">
        <v>20.195</v>
      </c>
      <c r="F4">
        <v>0</v>
      </c>
      <c r="G4">
        <v>25.210999999999999</v>
      </c>
      <c r="H4">
        <v>0</v>
      </c>
      <c r="I4">
        <v>30.227</v>
      </c>
      <c r="J4">
        <v>0</v>
      </c>
      <c r="K4">
        <v>40.192999999999998</v>
      </c>
      <c r="L4">
        <v>0</v>
      </c>
      <c r="M4">
        <v>42.173000000000002</v>
      </c>
      <c r="N4">
        <v>0</v>
      </c>
      <c r="O4">
        <v>60.19</v>
      </c>
      <c r="P4">
        <v>0</v>
      </c>
      <c r="Q4">
        <v>85.203000000000003</v>
      </c>
      <c r="R4">
        <v>0</v>
      </c>
      <c r="S4">
        <v>110.21599999999999</v>
      </c>
      <c r="T4">
        <v>0</v>
      </c>
    </row>
    <row r="5" spans="1:20" x14ac:dyDescent="0.25">
      <c r="A5">
        <v>10.428000000000001</v>
      </c>
      <c r="B5">
        <v>0</v>
      </c>
      <c r="C5">
        <v>12.407999999999999</v>
      </c>
      <c r="D5">
        <v>0</v>
      </c>
      <c r="E5">
        <v>20.393000000000001</v>
      </c>
      <c r="F5">
        <v>0</v>
      </c>
      <c r="G5">
        <v>25.408999999999999</v>
      </c>
      <c r="H5">
        <v>0</v>
      </c>
      <c r="I5">
        <v>30.425000000000001</v>
      </c>
      <c r="J5">
        <v>0</v>
      </c>
      <c r="K5">
        <v>40.390999999999998</v>
      </c>
      <c r="L5">
        <v>0</v>
      </c>
      <c r="M5">
        <v>42.371000000000002</v>
      </c>
      <c r="N5">
        <v>0</v>
      </c>
      <c r="O5">
        <v>60.387999999999998</v>
      </c>
      <c r="P5">
        <v>0</v>
      </c>
      <c r="Q5">
        <v>85.400999999999996</v>
      </c>
      <c r="R5">
        <v>0</v>
      </c>
      <c r="S5">
        <v>110.414</v>
      </c>
      <c r="T5">
        <v>0</v>
      </c>
    </row>
    <row r="6" spans="1:20" x14ac:dyDescent="0.25">
      <c r="A6">
        <v>10.625999999999999</v>
      </c>
      <c r="B6">
        <v>0</v>
      </c>
      <c r="C6">
        <v>12.606</v>
      </c>
      <c r="D6">
        <v>0</v>
      </c>
      <c r="E6">
        <v>20.591000000000001</v>
      </c>
      <c r="F6">
        <v>0</v>
      </c>
      <c r="G6">
        <v>25.606999999999999</v>
      </c>
      <c r="H6">
        <v>0</v>
      </c>
      <c r="I6">
        <v>30.623000000000001</v>
      </c>
      <c r="J6">
        <v>0</v>
      </c>
      <c r="K6">
        <v>40.588999999999999</v>
      </c>
      <c r="L6">
        <v>0</v>
      </c>
      <c r="M6">
        <v>42.569000000000003</v>
      </c>
      <c r="N6">
        <v>0</v>
      </c>
      <c r="O6">
        <v>60.585999999999999</v>
      </c>
      <c r="P6">
        <v>0</v>
      </c>
      <c r="Q6">
        <v>85.599000000000004</v>
      </c>
      <c r="R6">
        <v>0</v>
      </c>
      <c r="S6">
        <v>110.61199999999999</v>
      </c>
      <c r="T6">
        <v>0</v>
      </c>
    </row>
    <row r="7" spans="1:20" x14ac:dyDescent="0.25">
      <c r="A7">
        <v>10.824</v>
      </c>
      <c r="B7">
        <v>1272</v>
      </c>
      <c r="C7">
        <v>12.804</v>
      </c>
      <c r="D7">
        <v>0</v>
      </c>
      <c r="E7">
        <v>20.789000000000001</v>
      </c>
      <c r="F7">
        <v>25</v>
      </c>
      <c r="G7">
        <v>25.805</v>
      </c>
      <c r="H7">
        <v>23</v>
      </c>
      <c r="I7">
        <v>30.821000000000002</v>
      </c>
      <c r="J7">
        <v>27</v>
      </c>
      <c r="K7">
        <v>40.786999999999999</v>
      </c>
      <c r="L7">
        <v>26</v>
      </c>
      <c r="M7">
        <v>42.767000000000003</v>
      </c>
      <c r="N7">
        <v>0</v>
      </c>
      <c r="O7">
        <v>60.783999999999999</v>
      </c>
      <c r="P7">
        <v>9</v>
      </c>
      <c r="Q7">
        <v>85.796999999999997</v>
      </c>
      <c r="R7">
        <v>0</v>
      </c>
      <c r="S7">
        <v>110.81</v>
      </c>
      <c r="T7">
        <v>21</v>
      </c>
    </row>
    <row r="8" spans="1:20" x14ac:dyDescent="0.25">
      <c r="A8">
        <v>11.022</v>
      </c>
      <c r="B8">
        <v>69482</v>
      </c>
      <c r="C8">
        <v>13.002000000000001</v>
      </c>
      <c r="D8">
        <v>0</v>
      </c>
      <c r="E8">
        <v>20.986999999999998</v>
      </c>
      <c r="F8">
        <v>224</v>
      </c>
      <c r="G8">
        <v>26.003</v>
      </c>
      <c r="H8">
        <v>310</v>
      </c>
      <c r="I8">
        <v>31.018999999999998</v>
      </c>
      <c r="J8">
        <v>204</v>
      </c>
      <c r="K8">
        <v>40.984999999999999</v>
      </c>
      <c r="L8">
        <v>123</v>
      </c>
      <c r="M8">
        <v>42.965000000000003</v>
      </c>
      <c r="N8">
        <v>149</v>
      </c>
      <c r="O8">
        <v>60.981999999999999</v>
      </c>
      <c r="P8">
        <v>1139</v>
      </c>
      <c r="Q8">
        <v>85.995000000000005</v>
      </c>
      <c r="R8">
        <v>331</v>
      </c>
      <c r="S8">
        <v>111.008</v>
      </c>
      <c r="T8">
        <v>170</v>
      </c>
    </row>
    <row r="9" spans="1:20" x14ac:dyDescent="0.25">
      <c r="A9">
        <v>11.22</v>
      </c>
      <c r="B9">
        <v>726509</v>
      </c>
      <c r="C9">
        <v>13.2</v>
      </c>
      <c r="D9">
        <v>0</v>
      </c>
      <c r="E9">
        <v>21.184999999999999</v>
      </c>
      <c r="F9">
        <v>695</v>
      </c>
      <c r="G9">
        <v>26.201000000000001</v>
      </c>
      <c r="H9">
        <v>277</v>
      </c>
      <c r="I9">
        <v>31.216999999999999</v>
      </c>
      <c r="J9">
        <v>390</v>
      </c>
      <c r="K9">
        <v>41.183</v>
      </c>
      <c r="L9">
        <v>300</v>
      </c>
      <c r="M9">
        <v>43.162999999999997</v>
      </c>
      <c r="N9">
        <v>283</v>
      </c>
      <c r="O9">
        <v>61.18</v>
      </c>
      <c r="P9">
        <v>8418</v>
      </c>
      <c r="Q9">
        <v>86.192999999999998</v>
      </c>
      <c r="R9">
        <v>1591</v>
      </c>
      <c r="S9">
        <v>111.206</v>
      </c>
      <c r="T9">
        <v>462</v>
      </c>
    </row>
    <row r="10" spans="1:20" x14ac:dyDescent="0.25">
      <c r="A10">
        <v>11.417999999999999</v>
      </c>
      <c r="B10">
        <v>613009</v>
      </c>
      <c r="C10">
        <v>13.398</v>
      </c>
      <c r="D10">
        <v>0</v>
      </c>
      <c r="E10">
        <v>21.382999999999999</v>
      </c>
      <c r="F10">
        <v>512</v>
      </c>
      <c r="G10">
        <v>26.399000000000001</v>
      </c>
      <c r="H10">
        <v>321</v>
      </c>
      <c r="I10">
        <v>31.414999999999999</v>
      </c>
      <c r="J10">
        <v>307</v>
      </c>
      <c r="K10">
        <v>41.381</v>
      </c>
      <c r="L10">
        <v>167</v>
      </c>
      <c r="M10">
        <v>43.360999999999997</v>
      </c>
      <c r="N10">
        <v>246</v>
      </c>
      <c r="O10">
        <v>61.378</v>
      </c>
      <c r="P10">
        <v>24933</v>
      </c>
      <c r="Q10">
        <v>86.391000000000005</v>
      </c>
      <c r="R10">
        <v>4969</v>
      </c>
      <c r="S10">
        <v>111.404</v>
      </c>
      <c r="T10">
        <v>1156</v>
      </c>
    </row>
    <row r="11" spans="1:20" x14ac:dyDescent="0.25">
      <c r="A11">
        <v>11.616</v>
      </c>
      <c r="B11">
        <v>80158</v>
      </c>
      <c r="C11">
        <v>13.596</v>
      </c>
      <c r="D11">
        <v>15</v>
      </c>
      <c r="E11">
        <v>21.581</v>
      </c>
      <c r="F11">
        <v>363</v>
      </c>
      <c r="G11">
        <v>26.597000000000001</v>
      </c>
      <c r="H11">
        <v>264</v>
      </c>
      <c r="I11">
        <v>31.613</v>
      </c>
      <c r="J11">
        <v>391</v>
      </c>
      <c r="K11">
        <v>41.579000000000001</v>
      </c>
      <c r="L11">
        <v>247</v>
      </c>
      <c r="M11">
        <v>43.558999999999997</v>
      </c>
      <c r="N11">
        <v>332</v>
      </c>
      <c r="O11">
        <v>61.576000000000001</v>
      </c>
      <c r="P11">
        <v>64524</v>
      </c>
      <c r="Q11">
        <v>86.588999999999999</v>
      </c>
      <c r="R11">
        <v>12955</v>
      </c>
      <c r="S11">
        <v>111.602</v>
      </c>
      <c r="T11">
        <v>3042</v>
      </c>
    </row>
    <row r="12" spans="1:20" x14ac:dyDescent="0.25">
      <c r="A12">
        <v>11.814</v>
      </c>
      <c r="B12">
        <v>6405</v>
      </c>
      <c r="C12">
        <v>13.794</v>
      </c>
      <c r="D12">
        <v>8</v>
      </c>
      <c r="E12">
        <v>21.779</v>
      </c>
      <c r="F12">
        <v>447</v>
      </c>
      <c r="G12">
        <v>26.795000000000002</v>
      </c>
      <c r="H12">
        <v>241</v>
      </c>
      <c r="I12">
        <v>31.811</v>
      </c>
      <c r="J12">
        <v>268</v>
      </c>
      <c r="K12">
        <v>41.777000000000001</v>
      </c>
      <c r="L12">
        <v>314</v>
      </c>
      <c r="M12">
        <v>43.756999999999998</v>
      </c>
      <c r="N12">
        <v>365</v>
      </c>
      <c r="O12">
        <v>61.774000000000001</v>
      </c>
      <c r="P12">
        <v>114595</v>
      </c>
      <c r="Q12">
        <v>86.787000000000006</v>
      </c>
      <c r="R12">
        <v>27735</v>
      </c>
      <c r="S12">
        <v>111.8</v>
      </c>
      <c r="T12">
        <v>7345</v>
      </c>
    </row>
    <row r="13" spans="1:20" x14ac:dyDescent="0.25">
      <c r="A13">
        <v>12.012</v>
      </c>
      <c r="B13">
        <v>1353</v>
      </c>
      <c r="C13">
        <v>13.992000000000001</v>
      </c>
      <c r="D13">
        <v>87</v>
      </c>
      <c r="E13">
        <v>21.977</v>
      </c>
      <c r="F13">
        <v>527</v>
      </c>
      <c r="G13">
        <v>26.992999999999999</v>
      </c>
      <c r="H13">
        <v>386</v>
      </c>
      <c r="I13">
        <v>32.009</v>
      </c>
      <c r="J13">
        <v>290</v>
      </c>
      <c r="K13">
        <v>41.975000000000001</v>
      </c>
      <c r="L13">
        <v>304</v>
      </c>
      <c r="M13">
        <v>43.954999999999998</v>
      </c>
      <c r="N13">
        <v>467</v>
      </c>
      <c r="O13">
        <v>61.972000000000001</v>
      </c>
      <c r="P13">
        <v>150557</v>
      </c>
      <c r="Q13">
        <v>86.984999999999999</v>
      </c>
      <c r="R13">
        <v>51494</v>
      </c>
      <c r="S13">
        <v>111.998</v>
      </c>
      <c r="T13">
        <v>14937</v>
      </c>
    </row>
    <row r="14" spans="1:20" x14ac:dyDescent="0.25">
      <c r="A14">
        <v>12.21</v>
      </c>
      <c r="B14">
        <v>794</v>
      </c>
      <c r="C14">
        <v>14.19</v>
      </c>
      <c r="D14">
        <v>44</v>
      </c>
      <c r="E14">
        <v>22.175000000000001</v>
      </c>
      <c r="F14">
        <v>636</v>
      </c>
      <c r="G14">
        <v>27.190999999999999</v>
      </c>
      <c r="H14">
        <v>292</v>
      </c>
      <c r="I14">
        <v>32.207000000000001</v>
      </c>
      <c r="J14">
        <v>293</v>
      </c>
      <c r="K14">
        <v>42.173000000000002</v>
      </c>
      <c r="L14">
        <v>316</v>
      </c>
      <c r="M14">
        <v>44.152999999999999</v>
      </c>
      <c r="N14">
        <v>1105</v>
      </c>
      <c r="O14">
        <v>62.17</v>
      </c>
      <c r="P14">
        <v>152881</v>
      </c>
      <c r="Q14">
        <v>87.183000000000007</v>
      </c>
      <c r="R14">
        <v>74480</v>
      </c>
      <c r="S14">
        <v>112.196</v>
      </c>
      <c r="T14">
        <v>26067</v>
      </c>
    </row>
    <row r="15" spans="1:20" x14ac:dyDescent="0.25">
      <c r="A15">
        <v>12.407999999999999</v>
      </c>
      <c r="B15">
        <v>239</v>
      </c>
      <c r="C15">
        <v>14.388</v>
      </c>
      <c r="D15">
        <v>120</v>
      </c>
      <c r="E15">
        <v>22.373000000000001</v>
      </c>
      <c r="F15">
        <v>609</v>
      </c>
      <c r="G15">
        <v>27.388999999999999</v>
      </c>
      <c r="H15">
        <v>533</v>
      </c>
      <c r="I15">
        <v>32.405000000000001</v>
      </c>
      <c r="J15">
        <v>318</v>
      </c>
      <c r="K15">
        <v>42.371000000000002</v>
      </c>
      <c r="L15">
        <v>221</v>
      </c>
      <c r="M15">
        <v>44.350999999999999</v>
      </c>
      <c r="N15">
        <v>6122</v>
      </c>
      <c r="O15">
        <v>62.368000000000002</v>
      </c>
      <c r="P15">
        <v>113954</v>
      </c>
      <c r="Q15">
        <v>87.381</v>
      </c>
      <c r="R15">
        <v>87951</v>
      </c>
      <c r="S15">
        <v>112.39400000000001</v>
      </c>
      <c r="T15">
        <v>41001</v>
      </c>
    </row>
    <row r="16" spans="1:20" x14ac:dyDescent="0.25">
      <c r="A16">
        <v>12.606</v>
      </c>
      <c r="B16">
        <v>226</v>
      </c>
      <c r="C16">
        <v>14.586</v>
      </c>
      <c r="D16">
        <v>178</v>
      </c>
      <c r="E16">
        <v>22.571000000000002</v>
      </c>
      <c r="F16">
        <v>463</v>
      </c>
      <c r="G16">
        <v>27.587</v>
      </c>
      <c r="H16">
        <v>5542</v>
      </c>
      <c r="I16">
        <v>32.603000000000002</v>
      </c>
      <c r="J16">
        <v>368</v>
      </c>
      <c r="K16">
        <v>42.569000000000003</v>
      </c>
      <c r="L16">
        <v>218</v>
      </c>
      <c r="M16">
        <v>44.548999999999999</v>
      </c>
      <c r="N16">
        <v>31044</v>
      </c>
      <c r="O16">
        <v>62.566000000000003</v>
      </c>
      <c r="P16">
        <v>66356</v>
      </c>
      <c r="Q16">
        <v>87.578999999999994</v>
      </c>
      <c r="R16">
        <v>89341</v>
      </c>
      <c r="S16">
        <v>112.592</v>
      </c>
      <c r="T16">
        <v>53406</v>
      </c>
    </row>
    <row r="17" spans="1:20" x14ac:dyDescent="0.25">
      <c r="A17">
        <v>12.804</v>
      </c>
      <c r="B17">
        <v>94</v>
      </c>
      <c r="C17">
        <v>14.784000000000001</v>
      </c>
      <c r="D17">
        <v>155</v>
      </c>
      <c r="E17">
        <v>22.768999999999998</v>
      </c>
      <c r="F17">
        <v>376</v>
      </c>
      <c r="G17">
        <v>27.785</v>
      </c>
      <c r="H17">
        <v>54184</v>
      </c>
      <c r="I17">
        <v>32.801000000000002</v>
      </c>
      <c r="J17">
        <v>299</v>
      </c>
      <c r="K17">
        <v>42.767000000000003</v>
      </c>
      <c r="L17">
        <v>279</v>
      </c>
      <c r="M17">
        <v>44.747</v>
      </c>
      <c r="N17">
        <v>97912</v>
      </c>
      <c r="O17">
        <v>62.764000000000003</v>
      </c>
      <c r="P17">
        <v>27856</v>
      </c>
      <c r="Q17">
        <v>87.777000000000001</v>
      </c>
      <c r="R17">
        <v>72986</v>
      </c>
      <c r="S17">
        <v>112.79</v>
      </c>
      <c r="T17">
        <v>63271</v>
      </c>
    </row>
    <row r="18" spans="1:20" x14ac:dyDescent="0.25">
      <c r="A18">
        <v>13.002000000000001</v>
      </c>
      <c r="B18">
        <v>6</v>
      </c>
      <c r="C18">
        <v>14.981999999999999</v>
      </c>
      <c r="D18">
        <v>69</v>
      </c>
      <c r="E18">
        <v>22.966999999999999</v>
      </c>
      <c r="F18">
        <v>554</v>
      </c>
      <c r="G18">
        <v>27.983000000000001</v>
      </c>
      <c r="H18">
        <v>230902</v>
      </c>
      <c r="I18">
        <v>32.999000000000002</v>
      </c>
      <c r="J18">
        <v>539</v>
      </c>
      <c r="K18">
        <v>42.965000000000003</v>
      </c>
      <c r="L18">
        <v>279</v>
      </c>
      <c r="M18">
        <v>44.945</v>
      </c>
      <c r="N18">
        <v>192289</v>
      </c>
      <c r="O18">
        <v>62.962000000000003</v>
      </c>
      <c r="P18">
        <v>9789</v>
      </c>
      <c r="Q18">
        <v>87.974999999999994</v>
      </c>
      <c r="R18">
        <v>49666</v>
      </c>
      <c r="S18">
        <v>112.988</v>
      </c>
      <c r="T18">
        <v>62350</v>
      </c>
    </row>
    <row r="19" spans="1:20" x14ac:dyDescent="0.25">
      <c r="A19">
        <v>13.2</v>
      </c>
      <c r="B19">
        <v>5</v>
      </c>
      <c r="C19">
        <v>15.18</v>
      </c>
      <c r="D19">
        <v>58</v>
      </c>
      <c r="E19">
        <v>23.164999999999999</v>
      </c>
      <c r="F19">
        <v>753</v>
      </c>
      <c r="G19">
        <v>28.181000000000001</v>
      </c>
      <c r="H19">
        <v>440150</v>
      </c>
      <c r="I19">
        <v>33.197000000000003</v>
      </c>
      <c r="J19">
        <v>640</v>
      </c>
      <c r="K19">
        <v>43.162999999999997</v>
      </c>
      <c r="L19">
        <v>266</v>
      </c>
      <c r="M19">
        <v>45.143000000000001</v>
      </c>
      <c r="N19">
        <v>252551</v>
      </c>
      <c r="O19">
        <v>63.16</v>
      </c>
      <c r="P19">
        <v>2271</v>
      </c>
      <c r="Q19">
        <v>88.173000000000002</v>
      </c>
      <c r="R19">
        <v>27819</v>
      </c>
      <c r="S19">
        <v>113.18600000000001</v>
      </c>
      <c r="T19">
        <v>53246</v>
      </c>
    </row>
    <row r="20" spans="1:20" x14ac:dyDescent="0.25">
      <c r="A20">
        <v>13.398</v>
      </c>
      <c r="B20">
        <v>0</v>
      </c>
      <c r="C20">
        <v>15.378</v>
      </c>
      <c r="D20">
        <v>137</v>
      </c>
      <c r="E20">
        <v>23.363</v>
      </c>
      <c r="F20">
        <v>1156</v>
      </c>
      <c r="G20">
        <v>28.379000000000001</v>
      </c>
      <c r="H20">
        <v>385667</v>
      </c>
      <c r="I20">
        <v>33.395000000000003</v>
      </c>
      <c r="J20">
        <v>548</v>
      </c>
      <c r="K20">
        <v>43.360999999999997</v>
      </c>
      <c r="L20">
        <v>325</v>
      </c>
      <c r="M20">
        <v>45.341000000000001</v>
      </c>
      <c r="N20">
        <v>218595</v>
      </c>
      <c r="O20">
        <v>63.357999999999997</v>
      </c>
      <c r="P20">
        <v>615</v>
      </c>
      <c r="Q20">
        <v>88.370999999999995</v>
      </c>
      <c r="R20">
        <v>12663</v>
      </c>
      <c r="S20">
        <v>113.384</v>
      </c>
      <c r="T20">
        <v>40059</v>
      </c>
    </row>
    <row r="21" spans="1:20" x14ac:dyDescent="0.25">
      <c r="A21">
        <v>13.596</v>
      </c>
      <c r="B21">
        <v>6</v>
      </c>
      <c r="C21">
        <v>15.576000000000001</v>
      </c>
      <c r="D21">
        <v>152</v>
      </c>
      <c r="E21">
        <v>23.561</v>
      </c>
      <c r="F21">
        <v>875</v>
      </c>
      <c r="G21">
        <v>28.577000000000002</v>
      </c>
      <c r="H21">
        <v>165290</v>
      </c>
      <c r="I21">
        <v>33.593000000000004</v>
      </c>
      <c r="J21">
        <v>341</v>
      </c>
      <c r="K21">
        <v>43.558999999999997</v>
      </c>
      <c r="L21">
        <v>343</v>
      </c>
      <c r="M21">
        <v>45.539000000000001</v>
      </c>
      <c r="N21">
        <v>126806</v>
      </c>
      <c r="O21">
        <v>63.555999999999997</v>
      </c>
      <c r="P21">
        <v>278</v>
      </c>
      <c r="Q21">
        <v>88.569000000000003</v>
      </c>
      <c r="R21">
        <v>5246</v>
      </c>
      <c r="S21">
        <v>113.58199999999999</v>
      </c>
      <c r="T21">
        <v>27097</v>
      </c>
    </row>
    <row r="22" spans="1:20" x14ac:dyDescent="0.25">
      <c r="A22">
        <v>13.794</v>
      </c>
      <c r="B22">
        <v>0</v>
      </c>
      <c r="C22">
        <v>15.773</v>
      </c>
      <c r="D22">
        <v>132</v>
      </c>
      <c r="E22">
        <v>23.759</v>
      </c>
      <c r="F22">
        <v>586</v>
      </c>
      <c r="G22">
        <v>28.774999999999999</v>
      </c>
      <c r="H22">
        <v>35486</v>
      </c>
      <c r="I22">
        <v>33.790999999999997</v>
      </c>
      <c r="J22">
        <v>284</v>
      </c>
      <c r="K22">
        <v>43.756999999999998</v>
      </c>
      <c r="L22">
        <v>464</v>
      </c>
      <c r="M22">
        <v>45.737000000000002</v>
      </c>
      <c r="N22">
        <v>49416</v>
      </c>
      <c r="O22">
        <v>63.753999999999998</v>
      </c>
      <c r="P22">
        <v>178</v>
      </c>
      <c r="Q22">
        <v>88.766999999999996</v>
      </c>
      <c r="R22">
        <v>1697</v>
      </c>
      <c r="S22">
        <v>113.78</v>
      </c>
      <c r="T22">
        <v>15009</v>
      </c>
    </row>
    <row r="23" spans="1:20" x14ac:dyDescent="0.25">
      <c r="A23">
        <v>13.992000000000001</v>
      </c>
      <c r="B23">
        <v>4</v>
      </c>
      <c r="C23">
        <v>15.971</v>
      </c>
      <c r="D23">
        <v>235</v>
      </c>
      <c r="E23">
        <v>23.957000000000001</v>
      </c>
      <c r="F23">
        <v>411</v>
      </c>
      <c r="G23">
        <v>28.972999999999999</v>
      </c>
      <c r="H23">
        <v>4016</v>
      </c>
      <c r="I23">
        <v>33.988999999999997</v>
      </c>
      <c r="J23">
        <v>330</v>
      </c>
      <c r="K23">
        <v>43.954999999999998</v>
      </c>
      <c r="L23">
        <v>402</v>
      </c>
      <c r="M23">
        <v>45.935000000000002</v>
      </c>
      <c r="N23">
        <v>12312</v>
      </c>
      <c r="O23">
        <v>63.951999999999998</v>
      </c>
      <c r="P23">
        <v>240</v>
      </c>
      <c r="Q23">
        <v>88.965000000000003</v>
      </c>
      <c r="R23">
        <v>470</v>
      </c>
      <c r="S23">
        <v>113.97799999999999</v>
      </c>
      <c r="T23">
        <v>7608</v>
      </c>
    </row>
    <row r="24" spans="1:20" x14ac:dyDescent="0.25">
      <c r="A24">
        <v>14.19</v>
      </c>
      <c r="B24">
        <v>4</v>
      </c>
      <c r="C24">
        <v>16.169</v>
      </c>
      <c r="D24">
        <v>109</v>
      </c>
      <c r="E24">
        <v>24.155000000000001</v>
      </c>
      <c r="F24">
        <v>189</v>
      </c>
      <c r="G24">
        <v>29.170999999999999</v>
      </c>
      <c r="H24">
        <v>987</v>
      </c>
      <c r="I24">
        <v>34.186999999999998</v>
      </c>
      <c r="J24">
        <v>233</v>
      </c>
      <c r="K24">
        <v>44.152999999999999</v>
      </c>
      <c r="L24">
        <v>803</v>
      </c>
      <c r="M24">
        <v>46.133000000000003</v>
      </c>
      <c r="N24">
        <v>2549</v>
      </c>
      <c r="O24">
        <v>64.150000000000006</v>
      </c>
      <c r="P24">
        <v>221</v>
      </c>
      <c r="Q24">
        <v>89.162999999999997</v>
      </c>
      <c r="R24">
        <v>157</v>
      </c>
      <c r="S24">
        <v>114.176</v>
      </c>
      <c r="T24">
        <v>3075</v>
      </c>
    </row>
    <row r="25" spans="1:20" x14ac:dyDescent="0.25">
      <c r="A25">
        <v>14.388</v>
      </c>
      <c r="B25">
        <v>0</v>
      </c>
      <c r="C25">
        <v>16.367000000000001</v>
      </c>
      <c r="D25">
        <v>100</v>
      </c>
      <c r="E25">
        <v>24.353000000000002</v>
      </c>
      <c r="F25">
        <v>174</v>
      </c>
      <c r="G25">
        <v>29.369</v>
      </c>
      <c r="H25">
        <v>395</v>
      </c>
      <c r="I25">
        <v>34.384999999999998</v>
      </c>
      <c r="J25">
        <v>308</v>
      </c>
      <c r="K25">
        <v>44.350999999999999</v>
      </c>
      <c r="L25">
        <v>3760</v>
      </c>
      <c r="M25">
        <v>46.331000000000003</v>
      </c>
      <c r="N25">
        <v>635</v>
      </c>
      <c r="O25">
        <v>64.347999999999999</v>
      </c>
      <c r="P25">
        <v>239</v>
      </c>
      <c r="Q25">
        <v>89.361000000000004</v>
      </c>
      <c r="R25">
        <v>179</v>
      </c>
      <c r="S25">
        <v>114.374</v>
      </c>
      <c r="T25">
        <v>1464</v>
      </c>
    </row>
    <row r="26" spans="1:20" x14ac:dyDescent="0.25">
      <c r="A26">
        <v>14.586</v>
      </c>
      <c r="B26">
        <v>0</v>
      </c>
      <c r="C26">
        <v>16.565000000000001</v>
      </c>
      <c r="D26">
        <v>154</v>
      </c>
      <c r="E26">
        <v>24.550999999999998</v>
      </c>
      <c r="F26">
        <v>277</v>
      </c>
      <c r="G26">
        <v>29.567</v>
      </c>
      <c r="H26">
        <v>1003</v>
      </c>
      <c r="I26">
        <v>34.582999999999998</v>
      </c>
      <c r="J26">
        <v>358</v>
      </c>
      <c r="K26">
        <v>44.548999999999999</v>
      </c>
      <c r="L26">
        <v>19720</v>
      </c>
      <c r="M26">
        <v>46.529000000000003</v>
      </c>
      <c r="N26">
        <v>325</v>
      </c>
      <c r="O26">
        <v>64.546000000000006</v>
      </c>
      <c r="P26">
        <v>178</v>
      </c>
      <c r="Q26">
        <v>89.558999999999997</v>
      </c>
      <c r="R26">
        <v>207</v>
      </c>
      <c r="S26">
        <v>114.572</v>
      </c>
      <c r="T26">
        <v>506</v>
      </c>
    </row>
    <row r="27" spans="1:20" x14ac:dyDescent="0.25">
      <c r="A27">
        <v>14.784000000000001</v>
      </c>
      <c r="B27">
        <v>10</v>
      </c>
      <c r="C27">
        <v>16.763000000000002</v>
      </c>
      <c r="D27">
        <v>174</v>
      </c>
      <c r="E27">
        <v>24.748999999999999</v>
      </c>
      <c r="F27">
        <v>256</v>
      </c>
      <c r="G27">
        <v>29.765000000000001</v>
      </c>
      <c r="H27">
        <v>1363</v>
      </c>
      <c r="I27">
        <v>34.780999999999999</v>
      </c>
      <c r="J27">
        <v>354</v>
      </c>
      <c r="K27">
        <v>44.747</v>
      </c>
      <c r="L27">
        <v>74839</v>
      </c>
      <c r="M27">
        <v>46.726999999999997</v>
      </c>
      <c r="N27">
        <v>389</v>
      </c>
      <c r="O27">
        <v>64.744</v>
      </c>
      <c r="P27">
        <v>326</v>
      </c>
      <c r="Q27">
        <v>89.757000000000005</v>
      </c>
      <c r="R27">
        <v>151</v>
      </c>
      <c r="S27">
        <v>114.77</v>
      </c>
      <c r="T27">
        <v>148</v>
      </c>
    </row>
    <row r="28" spans="1:20" x14ac:dyDescent="0.25">
      <c r="A28">
        <v>14.981999999999999</v>
      </c>
      <c r="B28">
        <v>3</v>
      </c>
      <c r="C28">
        <v>16.960999999999999</v>
      </c>
      <c r="D28">
        <v>216</v>
      </c>
      <c r="E28">
        <v>24.946999999999999</v>
      </c>
      <c r="F28">
        <v>264</v>
      </c>
      <c r="G28">
        <v>29.963000000000001</v>
      </c>
      <c r="H28">
        <v>1332</v>
      </c>
      <c r="I28">
        <v>34.978999999999999</v>
      </c>
      <c r="J28">
        <v>476</v>
      </c>
      <c r="K28">
        <v>44.945</v>
      </c>
      <c r="L28">
        <v>172338</v>
      </c>
      <c r="M28">
        <v>46.923999999999999</v>
      </c>
      <c r="N28">
        <v>416</v>
      </c>
      <c r="O28">
        <v>64.941999999999993</v>
      </c>
      <c r="P28">
        <v>264</v>
      </c>
      <c r="Q28">
        <v>89.954999999999998</v>
      </c>
      <c r="R28">
        <v>169</v>
      </c>
      <c r="S28">
        <v>114.968</v>
      </c>
      <c r="T28">
        <v>174</v>
      </c>
    </row>
    <row r="29" spans="1:20" x14ac:dyDescent="0.25">
      <c r="A29">
        <v>15.18</v>
      </c>
      <c r="B29">
        <v>0</v>
      </c>
      <c r="C29">
        <v>17.158999999999999</v>
      </c>
      <c r="D29">
        <v>130</v>
      </c>
      <c r="E29">
        <v>25.145</v>
      </c>
      <c r="F29">
        <v>281</v>
      </c>
      <c r="G29">
        <v>30.161000000000001</v>
      </c>
      <c r="H29">
        <v>1099</v>
      </c>
      <c r="I29">
        <v>35.177</v>
      </c>
      <c r="J29">
        <v>704</v>
      </c>
      <c r="K29">
        <v>45.143000000000001</v>
      </c>
      <c r="L29">
        <v>258046</v>
      </c>
      <c r="M29">
        <v>47.122</v>
      </c>
      <c r="N29">
        <v>565</v>
      </c>
      <c r="O29">
        <v>65.14</v>
      </c>
      <c r="P29">
        <v>197</v>
      </c>
      <c r="Q29">
        <v>90.153000000000006</v>
      </c>
      <c r="R29">
        <v>114</v>
      </c>
      <c r="S29">
        <v>115.166</v>
      </c>
      <c r="T29">
        <v>142</v>
      </c>
    </row>
    <row r="30" spans="1:20" x14ac:dyDescent="0.25">
      <c r="A30">
        <v>15.378</v>
      </c>
      <c r="B30">
        <v>0</v>
      </c>
      <c r="C30">
        <v>17.356999999999999</v>
      </c>
      <c r="D30">
        <v>163</v>
      </c>
      <c r="E30">
        <v>25.343</v>
      </c>
      <c r="F30">
        <v>188</v>
      </c>
      <c r="G30">
        <v>30.359000000000002</v>
      </c>
      <c r="H30">
        <v>823</v>
      </c>
      <c r="I30">
        <v>35.375</v>
      </c>
      <c r="J30">
        <v>564</v>
      </c>
      <c r="K30">
        <v>45.341000000000001</v>
      </c>
      <c r="L30">
        <v>254973</v>
      </c>
      <c r="M30">
        <v>47.32</v>
      </c>
      <c r="N30">
        <v>404</v>
      </c>
      <c r="O30">
        <v>65.337999999999994</v>
      </c>
      <c r="P30">
        <v>272</v>
      </c>
      <c r="Q30">
        <v>90.350999999999999</v>
      </c>
      <c r="R30">
        <v>136</v>
      </c>
      <c r="S30">
        <v>115.364</v>
      </c>
      <c r="T30">
        <v>170</v>
      </c>
    </row>
    <row r="31" spans="1:20" x14ac:dyDescent="0.25">
      <c r="A31">
        <v>15.576000000000001</v>
      </c>
      <c r="B31">
        <v>0</v>
      </c>
      <c r="C31">
        <v>17.555</v>
      </c>
      <c r="D31">
        <v>91</v>
      </c>
      <c r="E31">
        <v>25.541</v>
      </c>
      <c r="F31">
        <v>273</v>
      </c>
      <c r="G31">
        <v>30.556999999999999</v>
      </c>
      <c r="H31">
        <v>524</v>
      </c>
      <c r="I31">
        <v>35.573</v>
      </c>
      <c r="J31">
        <v>501</v>
      </c>
      <c r="K31">
        <v>45.539000000000001</v>
      </c>
      <c r="L31">
        <v>167836</v>
      </c>
      <c r="M31">
        <v>47.518000000000001</v>
      </c>
      <c r="N31">
        <v>357</v>
      </c>
      <c r="O31">
        <v>65.536000000000001</v>
      </c>
      <c r="P31">
        <v>270</v>
      </c>
      <c r="Q31">
        <v>90.549000000000007</v>
      </c>
      <c r="R31">
        <v>212</v>
      </c>
      <c r="S31">
        <v>115.562</v>
      </c>
      <c r="T31">
        <v>175</v>
      </c>
    </row>
    <row r="32" spans="1:20" x14ac:dyDescent="0.25">
      <c r="A32">
        <v>15.773</v>
      </c>
      <c r="B32">
        <v>0</v>
      </c>
      <c r="C32">
        <v>17.753</v>
      </c>
      <c r="D32">
        <v>169</v>
      </c>
      <c r="E32">
        <v>25.739000000000001</v>
      </c>
      <c r="F32">
        <v>332</v>
      </c>
      <c r="G32">
        <v>30.754999999999999</v>
      </c>
      <c r="H32">
        <v>389</v>
      </c>
      <c r="I32">
        <v>35.771000000000001</v>
      </c>
      <c r="J32">
        <v>712</v>
      </c>
      <c r="K32">
        <v>45.737000000000002</v>
      </c>
      <c r="L32">
        <v>72600</v>
      </c>
      <c r="M32">
        <v>47.716000000000001</v>
      </c>
      <c r="N32">
        <v>451</v>
      </c>
      <c r="O32">
        <v>65.733999999999995</v>
      </c>
      <c r="P32">
        <v>214</v>
      </c>
      <c r="Q32">
        <v>90.747</v>
      </c>
      <c r="R32">
        <v>181</v>
      </c>
      <c r="S32">
        <v>115.76</v>
      </c>
      <c r="T32">
        <v>140</v>
      </c>
    </row>
    <row r="33" spans="1:20" x14ac:dyDescent="0.25">
      <c r="A33">
        <v>15.971</v>
      </c>
      <c r="B33">
        <v>0</v>
      </c>
      <c r="C33">
        <v>17.951000000000001</v>
      </c>
      <c r="D33">
        <v>128</v>
      </c>
      <c r="E33">
        <v>25.937000000000001</v>
      </c>
      <c r="F33">
        <v>452</v>
      </c>
      <c r="G33">
        <v>30.952999999999999</v>
      </c>
      <c r="H33">
        <v>308</v>
      </c>
      <c r="I33">
        <v>35.969000000000001</v>
      </c>
      <c r="J33">
        <v>2405</v>
      </c>
      <c r="K33">
        <v>45.935000000000002</v>
      </c>
      <c r="L33">
        <v>21666</v>
      </c>
      <c r="M33">
        <v>47.914000000000001</v>
      </c>
      <c r="N33">
        <v>526</v>
      </c>
      <c r="O33">
        <v>65.932000000000002</v>
      </c>
      <c r="P33">
        <v>147</v>
      </c>
      <c r="Q33">
        <v>90.944999999999993</v>
      </c>
      <c r="R33">
        <v>146</v>
      </c>
      <c r="S33">
        <v>115.958</v>
      </c>
      <c r="T33">
        <v>145</v>
      </c>
    </row>
    <row r="34" spans="1:20" x14ac:dyDescent="0.25">
      <c r="A34">
        <v>16.169</v>
      </c>
      <c r="B34">
        <v>0</v>
      </c>
      <c r="C34">
        <v>18.149000000000001</v>
      </c>
      <c r="D34">
        <v>158</v>
      </c>
      <c r="E34">
        <v>26.135000000000002</v>
      </c>
      <c r="F34">
        <v>387</v>
      </c>
      <c r="G34">
        <v>31.151</v>
      </c>
      <c r="H34">
        <v>233</v>
      </c>
      <c r="I34">
        <v>36.167000000000002</v>
      </c>
      <c r="J34">
        <v>18908</v>
      </c>
      <c r="K34">
        <v>46.133000000000003</v>
      </c>
      <c r="L34">
        <v>4230</v>
      </c>
      <c r="M34">
        <v>48.112000000000002</v>
      </c>
      <c r="N34">
        <v>779</v>
      </c>
      <c r="O34">
        <v>66.13</v>
      </c>
      <c r="P34">
        <v>293</v>
      </c>
      <c r="Q34">
        <v>91.143000000000001</v>
      </c>
      <c r="R34">
        <v>195</v>
      </c>
      <c r="S34">
        <v>116.15600000000001</v>
      </c>
      <c r="T34">
        <v>193</v>
      </c>
    </row>
    <row r="35" spans="1:20" x14ac:dyDescent="0.25">
      <c r="A35">
        <v>16.367000000000001</v>
      </c>
      <c r="B35">
        <v>0</v>
      </c>
      <c r="C35">
        <v>18.347000000000001</v>
      </c>
      <c r="D35">
        <v>149</v>
      </c>
      <c r="E35">
        <v>26.332999999999998</v>
      </c>
      <c r="F35">
        <v>292</v>
      </c>
      <c r="G35">
        <v>31.349</v>
      </c>
      <c r="H35">
        <v>272</v>
      </c>
      <c r="I35">
        <v>36.365000000000002</v>
      </c>
      <c r="J35">
        <v>88307</v>
      </c>
      <c r="K35">
        <v>46.331000000000003</v>
      </c>
      <c r="L35">
        <v>839</v>
      </c>
      <c r="M35">
        <v>48.31</v>
      </c>
      <c r="N35">
        <v>891</v>
      </c>
      <c r="O35">
        <v>66.328000000000003</v>
      </c>
      <c r="P35">
        <v>319</v>
      </c>
      <c r="Q35">
        <v>91.340999999999994</v>
      </c>
      <c r="R35">
        <v>181</v>
      </c>
      <c r="S35">
        <v>116.354</v>
      </c>
      <c r="T35">
        <v>90</v>
      </c>
    </row>
    <row r="36" spans="1:20" x14ac:dyDescent="0.25">
      <c r="A36">
        <v>16.565000000000001</v>
      </c>
      <c r="B36">
        <v>0</v>
      </c>
      <c r="C36">
        <v>18.545000000000002</v>
      </c>
      <c r="D36">
        <v>398</v>
      </c>
      <c r="E36">
        <v>26.530999999999999</v>
      </c>
      <c r="F36">
        <v>220</v>
      </c>
      <c r="G36">
        <v>31.547000000000001</v>
      </c>
      <c r="H36">
        <v>255</v>
      </c>
      <c r="I36">
        <v>36.563000000000002</v>
      </c>
      <c r="J36">
        <v>231210</v>
      </c>
      <c r="K36">
        <v>46.529000000000003</v>
      </c>
      <c r="L36">
        <v>365</v>
      </c>
      <c r="M36">
        <v>48.508000000000003</v>
      </c>
      <c r="N36">
        <v>948</v>
      </c>
      <c r="O36">
        <v>66.525999999999996</v>
      </c>
      <c r="P36">
        <v>346</v>
      </c>
      <c r="Q36">
        <v>91.539000000000001</v>
      </c>
      <c r="R36">
        <v>128</v>
      </c>
      <c r="S36">
        <v>116.55200000000001</v>
      </c>
      <c r="T36">
        <v>99</v>
      </c>
    </row>
    <row r="37" spans="1:20" x14ac:dyDescent="0.25">
      <c r="A37">
        <v>16.763000000000002</v>
      </c>
      <c r="B37">
        <v>0</v>
      </c>
      <c r="C37">
        <v>18.742999999999999</v>
      </c>
      <c r="D37">
        <v>628</v>
      </c>
      <c r="E37">
        <v>26.728999999999999</v>
      </c>
      <c r="F37">
        <v>221</v>
      </c>
      <c r="G37">
        <v>31.745000000000001</v>
      </c>
      <c r="H37">
        <v>270</v>
      </c>
      <c r="I37">
        <v>36.761000000000003</v>
      </c>
      <c r="J37">
        <v>354559</v>
      </c>
      <c r="K37">
        <v>46.726999999999997</v>
      </c>
      <c r="L37">
        <v>348</v>
      </c>
      <c r="M37">
        <v>48.706000000000003</v>
      </c>
      <c r="N37">
        <v>763</v>
      </c>
      <c r="O37">
        <v>66.724000000000004</v>
      </c>
      <c r="P37">
        <v>480</v>
      </c>
      <c r="Q37">
        <v>91.736999999999995</v>
      </c>
      <c r="R37">
        <v>194</v>
      </c>
      <c r="S37">
        <v>116.75</v>
      </c>
      <c r="T37">
        <v>127</v>
      </c>
    </row>
    <row r="38" spans="1:20" x14ac:dyDescent="0.25">
      <c r="A38">
        <v>16.960999999999999</v>
      </c>
      <c r="B38">
        <v>0</v>
      </c>
      <c r="C38">
        <v>18.940999999999999</v>
      </c>
      <c r="D38">
        <v>481</v>
      </c>
      <c r="E38">
        <v>26.927</v>
      </c>
      <c r="F38">
        <v>297</v>
      </c>
      <c r="G38">
        <v>31.943000000000001</v>
      </c>
      <c r="H38">
        <v>424</v>
      </c>
      <c r="I38">
        <v>36.959000000000003</v>
      </c>
      <c r="J38">
        <v>310357</v>
      </c>
      <c r="K38">
        <v>46.923999999999999</v>
      </c>
      <c r="L38">
        <v>402</v>
      </c>
      <c r="M38">
        <v>48.904000000000003</v>
      </c>
      <c r="N38">
        <v>564</v>
      </c>
      <c r="O38">
        <v>66.921999999999997</v>
      </c>
      <c r="P38">
        <v>499</v>
      </c>
      <c r="Q38">
        <v>91.935000000000002</v>
      </c>
      <c r="R38">
        <v>149</v>
      </c>
      <c r="S38">
        <v>116.94799999999999</v>
      </c>
      <c r="T38">
        <v>108</v>
      </c>
    </row>
    <row r="39" spans="1:20" x14ac:dyDescent="0.25">
      <c r="A39">
        <v>17.158999999999999</v>
      </c>
      <c r="B39">
        <v>0</v>
      </c>
      <c r="C39">
        <v>19.138999999999999</v>
      </c>
      <c r="D39">
        <v>470</v>
      </c>
      <c r="E39">
        <v>27.125</v>
      </c>
      <c r="F39">
        <v>287</v>
      </c>
      <c r="G39">
        <v>32.140999999999998</v>
      </c>
      <c r="H39">
        <v>216</v>
      </c>
      <c r="I39">
        <v>37.156999999999996</v>
      </c>
      <c r="J39">
        <v>164330</v>
      </c>
      <c r="K39">
        <v>47.122</v>
      </c>
      <c r="L39">
        <v>353</v>
      </c>
      <c r="M39">
        <v>49.101999999999997</v>
      </c>
      <c r="N39">
        <v>410</v>
      </c>
      <c r="O39">
        <v>67.12</v>
      </c>
      <c r="P39">
        <v>426</v>
      </c>
      <c r="Q39">
        <v>92.132999999999996</v>
      </c>
      <c r="R39">
        <v>139</v>
      </c>
      <c r="S39">
        <v>117.146</v>
      </c>
      <c r="T39">
        <v>67</v>
      </c>
    </row>
    <row r="40" spans="1:20" x14ac:dyDescent="0.25">
      <c r="A40">
        <v>17.356999999999999</v>
      </c>
      <c r="B40">
        <v>0</v>
      </c>
      <c r="C40">
        <v>19.337</v>
      </c>
      <c r="D40">
        <v>2935</v>
      </c>
      <c r="E40">
        <v>27.323</v>
      </c>
      <c r="F40">
        <v>345</v>
      </c>
      <c r="G40">
        <v>32.338999999999999</v>
      </c>
      <c r="H40">
        <v>169</v>
      </c>
      <c r="I40">
        <v>37.354999999999997</v>
      </c>
      <c r="J40">
        <v>52084</v>
      </c>
      <c r="K40">
        <v>47.32</v>
      </c>
      <c r="L40">
        <v>598</v>
      </c>
      <c r="M40">
        <v>49.3</v>
      </c>
      <c r="N40">
        <v>395</v>
      </c>
      <c r="O40">
        <v>67.317999999999998</v>
      </c>
      <c r="P40">
        <v>394</v>
      </c>
      <c r="Q40">
        <v>92.331000000000003</v>
      </c>
      <c r="R40">
        <v>131</v>
      </c>
      <c r="S40">
        <v>117.34399999999999</v>
      </c>
      <c r="T40">
        <v>77</v>
      </c>
    </row>
    <row r="41" spans="1:20" x14ac:dyDescent="0.25">
      <c r="A41">
        <v>17.555</v>
      </c>
      <c r="B41">
        <v>0</v>
      </c>
      <c r="C41">
        <v>19.535</v>
      </c>
      <c r="D41">
        <v>67164</v>
      </c>
      <c r="E41">
        <v>27.521000000000001</v>
      </c>
      <c r="F41">
        <v>388</v>
      </c>
      <c r="G41">
        <v>32.536999999999999</v>
      </c>
      <c r="H41">
        <v>275</v>
      </c>
      <c r="I41">
        <v>37.552999999999997</v>
      </c>
      <c r="J41">
        <v>10347</v>
      </c>
      <c r="K41">
        <v>47.518000000000001</v>
      </c>
      <c r="L41">
        <v>463</v>
      </c>
      <c r="M41">
        <v>49.497999999999998</v>
      </c>
      <c r="N41">
        <v>366</v>
      </c>
      <c r="O41">
        <v>67.516000000000005</v>
      </c>
      <c r="P41">
        <v>338</v>
      </c>
      <c r="Q41">
        <v>92.528999999999996</v>
      </c>
      <c r="R41">
        <v>160</v>
      </c>
      <c r="S41">
        <v>117.542</v>
      </c>
      <c r="T41">
        <v>155</v>
      </c>
    </row>
    <row r="42" spans="1:20" x14ac:dyDescent="0.25">
      <c r="A42">
        <v>17.753</v>
      </c>
      <c r="B42">
        <v>0</v>
      </c>
      <c r="C42">
        <v>19.733000000000001</v>
      </c>
      <c r="D42">
        <v>452780</v>
      </c>
      <c r="E42">
        <v>27.719000000000001</v>
      </c>
      <c r="F42">
        <v>4232</v>
      </c>
      <c r="G42">
        <v>32.734999999999999</v>
      </c>
      <c r="H42">
        <v>348</v>
      </c>
      <c r="I42">
        <v>37.750999999999998</v>
      </c>
      <c r="J42">
        <v>1718</v>
      </c>
      <c r="K42">
        <v>47.716000000000001</v>
      </c>
      <c r="L42">
        <v>485</v>
      </c>
      <c r="M42">
        <v>49.695999999999998</v>
      </c>
      <c r="N42">
        <v>385</v>
      </c>
      <c r="O42">
        <v>67.713999999999999</v>
      </c>
      <c r="P42">
        <v>275</v>
      </c>
      <c r="Q42">
        <v>92.727000000000004</v>
      </c>
      <c r="R42">
        <v>99</v>
      </c>
      <c r="S42">
        <v>117.74</v>
      </c>
      <c r="T42">
        <v>93</v>
      </c>
    </row>
    <row r="43" spans="1:20" x14ac:dyDescent="0.25">
      <c r="A43">
        <v>17.951000000000001</v>
      </c>
      <c r="B43">
        <v>0</v>
      </c>
      <c r="C43">
        <v>19.931000000000001</v>
      </c>
      <c r="D43">
        <v>773970</v>
      </c>
      <c r="E43">
        <v>27.917000000000002</v>
      </c>
      <c r="F43">
        <v>47416</v>
      </c>
      <c r="G43">
        <v>32.933</v>
      </c>
      <c r="H43">
        <v>276</v>
      </c>
      <c r="I43">
        <v>37.948999999999998</v>
      </c>
      <c r="J43">
        <v>602</v>
      </c>
      <c r="K43">
        <v>47.914000000000001</v>
      </c>
      <c r="L43">
        <v>774</v>
      </c>
      <c r="M43">
        <v>49.893999999999998</v>
      </c>
      <c r="N43">
        <v>302</v>
      </c>
      <c r="O43">
        <v>67.912000000000006</v>
      </c>
      <c r="P43">
        <v>259</v>
      </c>
      <c r="Q43">
        <v>92.924999999999997</v>
      </c>
      <c r="R43">
        <v>170</v>
      </c>
      <c r="S43">
        <v>117.938</v>
      </c>
      <c r="T43">
        <v>95</v>
      </c>
    </row>
    <row r="44" spans="1:20" x14ac:dyDescent="0.25">
      <c r="A44">
        <v>18.149000000000001</v>
      </c>
      <c r="B44">
        <v>0</v>
      </c>
      <c r="C44">
        <v>20.129000000000001</v>
      </c>
      <c r="D44">
        <v>395878</v>
      </c>
      <c r="E44">
        <v>28.114999999999998</v>
      </c>
      <c r="F44">
        <v>227140</v>
      </c>
      <c r="G44">
        <v>33.131</v>
      </c>
      <c r="H44">
        <v>544</v>
      </c>
      <c r="I44">
        <v>38.146999999999998</v>
      </c>
      <c r="J44">
        <v>346</v>
      </c>
      <c r="K44">
        <v>48.112000000000002</v>
      </c>
      <c r="L44">
        <v>840</v>
      </c>
      <c r="M44">
        <v>50.091999999999999</v>
      </c>
      <c r="N44">
        <v>247</v>
      </c>
      <c r="O44">
        <v>68.11</v>
      </c>
      <c r="P44">
        <v>245</v>
      </c>
      <c r="Q44">
        <v>93.123000000000005</v>
      </c>
      <c r="R44">
        <v>99</v>
      </c>
      <c r="S44">
        <v>118.136</v>
      </c>
      <c r="T44">
        <v>129</v>
      </c>
    </row>
    <row r="45" spans="1:20" x14ac:dyDescent="0.25">
      <c r="A45">
        <v>18.347000000000001</v>
      </c>
      <c r="B45">
        <v>0</v>
      </c>
      <c r="C45">
        <v>20.327000000000002</v>
      </c>
      <c r="D45">
        <v>63890</v>
      </c>
      <c r="E45">
        <v>28.312999999999999</v>
      </c>
      <c r="F45">
        <v>480596</v>
      </c>
      <c r="G45">
        <v>33.329000000000001</v>
      </c>
      <c r="H45">
        <v>656</v>
      </c>
      <c r="I45">
        <v>38.344999999999999</v>
      </c>
      <c r="J45">
        <v>251</v>
      </c>
      <c r="K45">
        <v>48.31</v>
      </c>
      <c r="L45">
        <v>923</v>
      </c>
      <c r="M45">
        <v>50.29</v>
      </c>
      <c r="N45">
        <v>198</v>
      </c>
      <c r="O45">
        <v>68.308000000000007</v>
      </c>
      <c r="P45">
        <v>171</v>
      </c>
      <c r="Q45">
        <v>93.320999999999998</v>
      </c>
      <c r="R45">
        <v>132</v>
      </c>
      <c r="S45">
        <v>118.334</v>
      </c>
      <c r="T45">
        <v>104</v>
      </c>
    </row>
    <row r="46" spans="1:20" x14ac:dyDescent="0.25">
      <c r="A46">
        <v>18.545000000000002</v>
      </c>
      <c r="B46">
        <v>0</v>
      </c>
      <c r="C46">
        <v>20.524999999999999</v>
      </c>
      <c r="D46">
        <v>5296</v>
      </c>
      <c r="E46">
        <v>28.510999999999999</v>
      </c>
      <c r="F46">
        <v>467695</v>
      </c>
      <c r="G46">
        <v>33.527000000000001</v>
      </c>
      <c r="H46">
        <v>383</v>
      </c>
      <c r="I46">
        <v>38.542999999999999</v>
      </c>
      <c r="J46">
        <v>287</v>
      </c>
      <c r="K46">
        <v>48.508000000000003</v>
      </c>
      <c r="L46">
        <v>963</v>
      </c>
      <c r="M46">
        <v>50.488</v>
      </c>
      <c r="N46">
        <v>162</v>
      </c>
      <c r="O46">
        <v>68.506</v>
      </c>
      <c r="P46">
        <v>279</v>
      </c>
      <c r="Q46">
        <v>93.519000000000005</v>
      </c>
      <c r="R46">
        <v>93</v>
      </c>
      <c r="S46">
        <v>118.532</v>
      </c>
      <c r="T46">
        <v>66</v>
      </c>
    </row>
    <row r="47" spans="1:20" x14ac:dyDescent="0.25">
      <c r="A47">
        <v>18.742999999999999</v>
      </c>
      <c r="B47">
        <v>0</v>
      </c>
      <c r="C47">
        <v>20.722999999999999</v>
      </c>
      <c r="D47">
        <v>2767</v>
      </c>
      <c r="E47">
        <v>28.709</v>
      </c>
      <c r="F47">
        <v>217230</v>
      </c>
      <c r="G47">
        <v>33.725000000000001</v>
      </c>
      <c r="H47">
        <v>218</v>
      </c>
      <c r="I47">
        <v>38.741</v>
      </c>
      <c r="J47">
        <v>309</v>
      </c>
      <c r="K47">
        <v>48.706000000000003</v>
      </c>
      <c r="L47">
        <v>742</v>
      </c>
      <c r="M47">
        <v>50.686</v>
      </c>
      <c r="N47">
        <v>113</v>
      </c>
      <c r="O47">
        <v>68.703999999999994</v>
      </c>
      <c r="P47">
        <v>239</v>
      </c>
      <c r="Q47">
        <v>93.716999999999999</v>
      </c>
      <c r="R47">
        <v>95</v>
      </c>
      <c r="S47">
        <v>118.73</v>
      </c>
      <c r="T47">
        <v>70</v>
      </c>
    </row>
    <row r="48" spans="1:20" x14ac:dyDescent="0.25">
      <c r="A48">
        <v>18.940999999999999</v>
      </c>
      <c r="B48">
        <v>0</v>
      </c>
      <c r="C48">
        <v>20.920999999999999</v>
      </c>
      <c r="D48">
        <v>2119</v>
      </c>
      <c r="E48">
        <v>28.907</v>
      </c>
      <c r="F48">
        <v>48945</v>
      </c>
      <c r="G48">
        <v>33.923000000000002</v>
      </c>
      <c r="H48">
        <v>144</v>
      </c>
      <c r="I48">
        <v>38.939</v>
      </c>
      <c r="J48">
        <v>795</v>
      </c>
      <c r="K48">
        <v>48.904000000000003</v>
      </c>
      <c r="L48">
        <v>516</v>
      </c>
      <c r="M48">
        <v>50.884</v>
      </c>
      <c r="N48">
        <v>228</v>
      </c>
      <c r="O48">
        <v>68.902000000000001</v>
      </c>
      <c r="P48">
        <v>161</v>
      </c>
      <c r="Q48">
        <v>93.915000000000006</v>
      </c>
      <c r="R48">
        <v>114</v>
      </c>
      <c r="S48">
        <v>118.928</v>
      </c>
      <c r="T48">
        <v>126</v>
      </c>
    </row>
    <row r="49" spans="1:20" x14ac:dyDescent="0.25">
      <c r="A49">
        <v>19.138999999999999</v>
      </c>
      <c r="B49">
        <v>0</v>
      </c>
      <c r="C49">
        <v>21.119</v>
      </c>
      <c r="D49">
        <v>1115</v>
      </c>
      <c r="E49">
        <v>29.105</v>
      </c>
      <c r="F49">
        <v>6326</v>
      </c>
      <c r="G49">
        <v>34.121000000000002</v>
      </c>
      <c r="H49">
        <v>134</v>
      </c>
      <c r="I49">
        <v>39.137</v>
      </c>
      <c r="J49">
        <v>905</v>
      </c>
      <c r="K49">
        <v>49.101999999999997</v>
      </c>
      <c r="L49">
        <v>479</v>
      </c>
      <c r="M49">
        <v>51.082000000000001</v>
      </c>
      <c r="N49">
        <v>135</v>
      </c>
      <c r="O49">
        <v>69.099999999999994</v>
      </c>
      <c r="P49">
        <v>166</v>
      </c>
      <c r="Q49">
        <v>94.113</v>
      </c>
      <c r="R49">
        <v>243</v>
      </c>
      <c r="S49">
        <v>119.126</v>
      </c>
      <c r="T49">
        <v>96</v>
      </c>
    </row>
    <row r="50" spans="1:20" x14ac:dyDescent="0.25">
      <c r="A50">
        <v>19.337</v>
      </c>
      <c r="B50">
        <v>0</v>
      </c>
      <c r="C50">
        <v>21.317</v>
      </c>
      <c r="D50">
        <v>533</v>
      </c>
      <c r="E50">
        <v>29.303000000000001</v>
      </c>
      <c r="F50">
        <v>930</v>
      </c>
      <c r="G50">
        <v>34.319000000000003</v>
      </c>
      <c r="H50">
        <v>152</v>
      </c>
      <c r="I50">
        <v>39.335000000000001</v>
      </c>
      <c r="J50">
        <v>1039</v>
      </c>
      <c r="K50">
        <v>49.3</v>
      </c>
      <c r="L50">
        <v>289</v>
      </c>
      <c r="M50">
        <v>51.28</v>
      </c>
      <c r="N50">
        <v>183</v>
      </c>
      <c r="O50">
        <v>69.298000000000002</v>
      </c>
      <c r="P50">
        <v>105</v>
      </c>
      <c r="Q50">
        <v>94.311000000000007</v>
      </c>
      <c r="R50">
        <v>260</v>
      </c>
      <c r="S50">
        <v>119.324</v>
      </c>
      <c r="T50">
        <v>108</v>
      </c>
    </row>
    <row r="51" spans="1:20" x14ac:dyDescent="0.25">
      <c r="A51">
        <v>19.535</v>
      </c>
      <c r="B51">
        <v>0</v>
      </c>
      <c r="C51">
        <v>21.515000000000001</v>
      </c>
      <c r="D51">
        <v>358</v>
      </c>
      <c r="E51">
        <v>29.501000000000001</v>
      </c>
      <c r="F51">
        <v>556</v>
      </c>
      <c r="G51">
        <v>34.517000000000003</v>
      </c>
      <c r="H51">
        <v>164</v>
      </c>
      <c r="I51">
        <v>39.533000000000001</v>
      </c>
      <c r="J51">
        <v>858</v>
      </c>
      <c r="K51">
        <v>49.497999999999998</v>
      </c>
      <c r="L51">
        <v>315</v>
      </c>
      <c r="M51">
        <v>51.478000000000002</v>
      </c>
      <c r="N51">
        <v>196</v>
      </c>
      <c r="O51">
        <v>69.495999999999995</v>
      </c>
      <c r="P51">
        <v>368</v>
      </c>
      <c r="Q51">
        <v>94.509</v>
      </c>
      <c r="R51">
        <v>294</v>
      </c>
      <c r="S51">
        <v>119.52200000000001</v>
      </c>
      <c r="T51">
        <v>196</v>
      </c>
    </row>
    <row r="52" spans="1:20" x14ac:dyDescent="0.25">
      <c r="A52">
        <v>19.733000000000001</v>
      </c>
      <c r="B52">
        <v>0</v>
      </c>
      <c r="C52">
        <v>21.713000000000001</v>
      </c>
      <c r="D52">
        <v>376</v>
      </c>
      <c r="E52">
        <v>29.699000000000002</v>
      </c>
      <c r="F52">
        <v>871</v>
      </c>
      <c r="G52">
        <v>34.715000000000003</v>
      </c>
      <c r="H52">
        <v>175</v>
      </c>
      <c r="I52">
        <v>39.731000000000002</v>
      </c>
      <c r="J52">
        <v>598</v>
      </c>
      <c r="K52">
        <v>49.695999999999998</v>
      </c>
      <c r="L52">
        <v>280</v>
      </c>
      <c r="M52">
        <v>51.676000000000002</v>
      </c>
      <c r="N52">
        <v>103</v>
      </c>
      <c r="O52">
        <v>69.694000000000003</v>
      </c>
      <c r="P52">
        <v>628</v>
      </c>
      <c r="Q52">
        <v>94.706999999999994</v>
      </c>
      <c r="R52">
        <v>406</v>
      </c>
      <c r="S52">
        <v>119.72</v>
      </c>
      <c r="T52">
        <v>137</v>
      </c>
    </row>
    <row r="53" spans="1:20" x14ac:dyDescent="0.25">
      <c r="A53">
        <v>19.931000000000001</v>
      </c>
      <c r="B53">
        <v>0</v>
      </c>
      <c r="C53">
        <v>21.911000000000001</v>
      </c>
      <c r="D53">
        <v>338</v>
      </c>
      <c r="E53">
        <v>29.896999999999998</v>
      </c>
      <c r="F53">
        <v>1363</v>
      </c>
      <c r="G53">
        <v>34.912999999999997</v>
      </c>
      <c r="H53">
        <v>181</v>
      </c>
      <c r="I53">
        <v>39.929000000000002</v>
      </c>
      <c r="J53">
        <v>559</v>
      </c>
      <c r="K53">
        <v>49.893999999999998</v>
      </c>
      <c r="L53">
        <v>254</v>
      </c>
      <c r="M53">
        <v>51.874000000000002</v>
      </c>
      <c r="N53">
        <v>151</v>
      </c>
      <c r="O53">
        <v>69.891999999999996</v>
      </c>
      <c r="P53">
        <v>193</v>
      </c>
      <c r="Q53">
        <v>94.905000000000001</v>
      </c>
      <c r="R53">
        <v>335</v>
      </c>
      <c r="S53">
        <v>119.91800000000001</v>
      </c>
      <c r="T53">
        <v>73</v>
      </c>
    </row>
    <row r="54" spans="1:20" x14ac:dyDescent="0.25">
      <c r="A54">
        <v>20.129000000000001</v>
      </c>
      <c r="B54">
        <v>0</v>
      </c>
      <c r="C54">
        <v>22.109000000000002</v>
      </c>
      <c r="D54">
        <v>377</v>
      </c>
      <c r="E54">
        <v>30.094999999999999</v>
      </c>
      <c r="F54">
        <v>1491</v>
      </c>
      <c r="G54">
        <v>35.110999999999997</v>
      </c>
      <c r="H54">
        <v>335</v>
      </c>
      <c r="I54">
        <v>40.127000000000002</v>
      </c>
      <c r="J54">
        <v>323</v>
      </c>
      <c r="K54">
        <v>50.091999999999999</v>
      </c>
      <c r="L54">
        <v>192</v>
      </c>
      <c r="M54">
        <v>52.072000000000003</v>
      </c>
      <c r="N54">
        <v>110</v>
      </c>
      <c r="O54">
        <v>70.09</v>
      </c>
      <c r="P54">
        <v>75</v>
      </c>
      <c r="Q54">
        <v>95.102999999999994</v>
      </c>
      <c r="R54">
        <v>275</v>
      </c>
      <c r="S54">
        <v>120.116</v>
      </c>
      <c r="T54">
        <v>103</v>
      </c>
    </row>
    <row r="55" spans="1:20" x14ac:dyDescent="0.25">
      <c r="A55">
        <v>20.327000000000002</v>
      </c>
      <c r="B55">
        <v>0</v>
      </c>
      <c r="C55">
        <v>22.306999999999999</v>
      </c>
      <c r="D55">
        <v>527</v>
      </c>
      <c r="E55">
        <v>30.292999999999999</v>
      </c>
      <c r="F55">
        <v>1011</v>
      </c>
      <c r="G55">
        <v>35.308999999999997</v>
      </c>
      <c r="H55">
        <v>437</v>
      </c>
      <c r="I55">
        <v>40.325000000000003</v>
      </c>
      <c r="J55">
        <v>320</v>
      </c>
      <c r="K55">
        <v>50.29</v>
      </c>
      <c r="L55">
        <v>154</v>
      </c>
      <c r="M55">
        <v>52.27</v>
      </c>
      <c r="N55">
        <v>98</v>
      </c>
      <c r="O55">
        <v>70.287999999999997</v>
      </c>
      <c r="P55">
        <v>52</v>
      </c>
      <c r="Q55">
        <v>95.301000000000002</v>
      </c>
      <c r="R55">
        <v>227</v>
      </c>
      <c r="S55">
        <v>120.31399999999999</v>
      </c>
      <c r="T55">
        <v>34</v>
      </c>
    </row>
    <row r="56" spans="1:20" x14ac:dyDescent="0.25">
      <c r="A56">
        <v>20.524999999999999</v>
      </c>
      <c r="B56">
        <v>0</v>
      </c>
      <c r="C56">
        <v>22.504999999999999</v>
      </c>
      <c r="D56">
        <v>592</v>
      </c>
      <c r="E56">
        <v>30.491</v>
      </c>
      <c r="F56">
        <v>752</v>
      </c>
      <c r="G56">
        <v>35.506999999999998</v>
      </c>
      <c r="H56">
        <v>409</v>
      </c>
      <c r="I56">
        <v>40.523000000000003</v>
      </c>
      <c r="J56">
        <v>202</v>
      </c>
      <c r="K56">
        <v>50.488</v>
      </c>
      <c r="L56">
        <v>164</v>
      </c>
      <c r="M56">
        <v>52.468000000000004</v>
      </c>
      <c r="N56">
        <v>98</v>
      </c>
      <c r="O56">
        <v>70.486000000000004</v>
      </c>
      <c r="P56">
        <v>87</v>
      </c>
      <c r="Q56">
        <v>95.498999999999995</v>
      </c>
      <c r="R56">
        <v>197</v>
      </c>
      <c r="S56">
        <v>120.512</v>
      </c>
      <c r="T56">
        <v>59</v>
      </c>
    </row>
    <row r="57" spans="1:20" x14ac:dyDescent="0.25">
      <c r="A57">
        <v>20.722999999999999</v>
      </c>
      <c r="B57">
        <v>0</v>
      </c>
      <c r="C57">
        <v>22.702999999999999</v>
      </c>
      <c r="D57">
        <v>563</v>
      </c>
      <c r="E57">
        <v>30.689</v>
      </c>
      <c r="F57">
        <v>451</v>
      </c>
      <c r="G57">
        <v>35.704999999999998</v>
      </c>
      <c r="H57">
        <v>501</v>
      </c>
      <c r="I57">
        <v>40.720999999999997</v>
      </c>
      <c r="J57">
        <v>136</v>
      </c>
      <c r="K57">
        <v>50.686</v>
      </c>
      <c r="L57">
        <v>134</v>
      </c>
      <c r="M57">
        <v>52.665999999999997</v>
      </c>
      <c r="N57">
        <v>109</v>
      </c>
      <c r="O57">
        <v>70.683999999999997</v>
      </c>
      <c r="P57">
        <v>171</v>
      </c>
      <c r="Q57">
        <v>95.697000000000003</v>
      </c>
      <c r="R57">
        <v>138</v>
      </c>
      <c r="S57">
        <v>120.71</v>
      </c>
      <c r="T57">
        <v>64</v>
      </c>
    </row>
    <row r="58" spans="1:20" x14ac:dyDescent="0.25">
      <c r="A58">
        <v>20.920999999999999</v>
      </c>
      <c r="B58">
        <v>0</v>
      </c>
      <c r="C58">
        <v>22.901</v>
      </c>
      <c r="D58">
        <v>371</v>
      </c>
      <c r="E58">
        <v>30.887</v>
      </c>
      <c r="F58">
        <v>350</v>
      </c>
      <c r="G58">
        <v>35.902999999999999</v>
      </c>
      <c r="H58">
        <v>399</v>
      </c>
      <c r="I58">
        <v>40.918999999999997</v>
      </c>
      <c r="J58">
        <v>122</v>
      </c>
      <c r="K58">
        <v>50.884</v>
      </c>
      <c r="L58">
        <v>151</v>
      </c>
      <c r="M58">
        <v>52.863999999999997</v>
      </c>
      <c r="N58">
        <v>92</v>
      </c>
      <c r="O58">
        <v>70.882000000000005</v>
      </c>
      <c r="P58">
        <v>134</v>
      </c>
      <c r="Q58">
        <v>95.894999999999996</v>
      </c>
      <c r="R58">
        <v>59</v>
      </c>
      <c r="S58">
        <v>120.908</v>
      </c>
      <c r="T58">
        <v>58</v>
      </c>
    </row>
    <row r="59" spans="1:20" x14ac:dyDescent="0.25">
      <c r="A59">
        <v>21.119</v>
      </c>
      <c r="B59">
        <v>0</v>
      </c>
      <c r="C59">
        <v>23.099</v>
      </c>
      <c r="D59">
        <v>510</v>
      </c>
      <c r="E59">
        <v>31.085000000000001</v>
      </c>
      <c r="F59">
        <v>150</v>
      </c>
      <c r="G59">
        <v>36.100999999999999</v>
      </c>
      <c r="H59">
        <v>349</v>
      </c>
      <c r="I59">
        <v>41.116999999999997</v>
      </c>
      <c r="J59">
        <v>78</v>
      </c>
      <c r="K59">
        <v>51.082000000000001</v>
      </c>
      <c r="L59">
        <v>74</v>
      </c>
      <c r="M59">
        <v>53.061999999999998</v>
      </c>
      <c r="N59">
        <v>53</v>
      </c>
      <c r="O59">
        <v>71.08</v>
      </c>
      <c r="P59">
        <v>178</v>
      </c>
      <c r="Q59">
        <v>96.093000000000004</v>
      </c>
      <c r="R59">
        <v>64</v>
      </c>
      <c r="S59">
        <v>121.10599999999999</v>
      </c>
      <c r="T59">
        <v>22</v>
      </c>
    </row>
    <row r="60" spans="1:20" x14ac:dyDescent="0.25">
      <c r="A60">
        <v>21.317</v>
      </c>
      <c r="B60">
        <v>0</v>
      </c>
      <c r="C60">
        <v>23.297000000000001</v>
      </c>
      <c r="D60">
        <v>674</v>
      </c>
      <c r="E60">
        <v>31.283000000000001</v>
      </c>
      <c r="F60">
        <v>167</v>
      </c>
      <c r="G60">
        <v>36.298999999999999</v>
      </c>
      <c r="H60">
        <v>322</v>
      </c>
      <c r="I60">
        <v>41.314999999999998</v>
      </c>
      <c r="J60">
        <v>65</v>
      </c>
      <c r="K60">
        <v>51.28</v>
      </c>
      <c r="L60">
        <v>22</v>
      </c>
      <c r="M60">
        <v>53.26</v>
      </c>
      <c r="N60">
        <v>13</v>
      </c>
      <c r="O60">
        <v>71.278000000000006</v>
      </c>
      <c r="P60">
        <v>129</v>
      </c>
      <c r="Q60">
        <v>96.290999999999997</v>
      </c>
      <c r="R60">
        <v>41</v>
      </c>
      <c r="S60">
        <v>121.304</v>
      </c>
      <c r="T60">
        <v>24</v>
      </c>
    </row>
    <row r="61" spans="1:20" x14ac:dyDescent="0.25">
      <c r="A61">
        <v>21.515000000000001</v>
      </c>
      <c r="B61">
        <v>0</v>
      </c>
      <c r="C61">
        <v>23.495000000000001</v>
      </c>
      <c r="D61">
        <v>1070</v>
      </c>
      <c r="E61">
        <v>31.481000000000002</v>
      </c>
      <c r="F61">
        <v>74</v>
      </c>
      <c r="G61">
        <v>36.497</v>
      </c>
      <c r="H61">
        <v>311</v>
      </c>
      <c r="I61">
        <v>41.512999999999998</v>
      </c>
      <c r="J61">
        <v>42</v>
      </c>
      <c r="K61">
        <v>51.478000000000002</v>
      </c>
      <c r="L61">
        <v>82</v>
      </c>
      <c r="M61">
        <v>53.457999999999998</v>
      </c>
      <c r="N61">
        <v>63</v>
      </c>
      <c r="O61">
        <v>71.475999999999999</v>
      </c>
      <c r="P61">
        <v>153</v>
      </c>
      <c r="Q61">
        <v>96.489000000000004</v>
      </c>
      <c r="R61">
        <v>53</v>
      </c>
      <c r="S61">
        <v>121.502</v>
      </c>
      <c r="T61">
        <v>57</v>
      </c>
    </row>
    <row r="62" spans="1:20" x14ac:dyDescent="0.25">
      <c r="A62">
        <v>21.713000000000001</v>
      </c>
      <c r="B62">
        <v>0</v>
      </c>
      <c r="C62">
        <v>23.693000000000001</v>
      </c>
      <c r="D62">
        <v>1004</v>
      </c>
      <c r="E62">
        <v>31.678999999999998</v>
      </c>
      <c r="F62">
        <v>120</v>
      </c>
      <c r="G62">
        <v>36.695</v>
      </c>
      <c r="H62">
        <v>186</v>
      </c>
      <c r="I62">
        <v>41.710999999999999</v>
      </c>
      <c r="J62">
        <v>51</v>
      </c>
      <c r="K62">
        <v>51.676000000000002</v>
      </c>
      <c r="L62">
        <v>53</v>
      </c>
      <c r="M62">
        <v>53.655999999999999</v>
      </c>
      <c r="N62">
        <v>35</v>
      </c>
      <c r="O62">
        <v>71.674000000000007</v>
      </c>
      <c r="P62">
        <v>153</v>
      </c>
      <c r="Q62">
        <v>96.686999999999998</v>
      </c>
      <c r="R62">
        <v>32</v>
      </c>
      <c r="S62">
        <v>121.7</v>
      </c>
      <c r="T62">
        <v>58</v>
      </c>
    </row>
    <row r="63" spans="1:20" x14ac:dyDescent="0.25">
      <c r="A63">
        <v>21.911000000000001</v>
      </c>
      <c r="B63">
        <v>0</v>
      </c>
      <c r="C63">
        <v>23.890999999999998</v>
      </c>
      <c r="D63">
        <v>775</v>
      </c>
      <c r="E63">
        <v>31.876999999999999</v>
      </c>
      <c r="F63">
        <v>37</v>
      </c>
      <c r="G63">
        <v>36.893000000000001</v>
      </c>
      <c r="H63">
        <v>175</v>
      </c>
      <c r="I63">
        <v>41.908999999999999</v>
      </c>
      <c r="J63">
        <v>34</v>
      </c>
      <c r="K63">
        <v>51.874000000000002</v>
      </c>
      <c r="L63">
        <v>79</v>
      </c>
      <c r="M63">
        <v>53.853999999999999</v>
      </c>
      <c r="N63">
        <v>79</v>
      </c>
      <c r="O63">
        <v>71.872</v>
      </c>
      <c r="P63">
        <v>141</v>
      </c>
      <c r="Q63">
        <v>96.885000000000005</v>
      </c>
      <c r="R63">
        <v>58</v>
      </c>
      <c r="S63">
        <v>121.898</v>
      </c>
      <c r="T63">
        <v>44</v>
      </c>
    </row>
    <row r="64" spans="1:20" x14ac:dyDescent="0.25">
      <c r="A64">
        <v>22.109000000000002</v>
      </c>
      <c r="B64">
        <v>0</v>
      </c>
      <c r="C64">
        <v>24.088999999999999</v>
      </c>
      <c r="D64">
        <v>482</v>
      </c>
      <c r="E64">
        <v>32.075000000000003</v>
      </c>
      <c r="F64">
        <v>40</v>
      </c>
      <c r="G64">
        <v>37.091000000000001</v>
      </c>
      <c r="H64">
        <v>213</v>
      </c>
      <c r="I64">
        <v>42.106999999999999</v>
      </c>
      <c r="J64">
        <v>48</v>
      </c>
      <c r="K64">
        <v>52.072000000000003</v>
      </c>
      <c r="L64">
        <v>57</v>
      </c>
      <c r="M64">
        <v>54.052</v>
      </c>
      <c r="N64">
        <v>32</v>
      </c>
      <c r="O64">
        <v>72.069999999999993</v>
      </c>
      <c r="P64">
        <v>94</v>
      </c>
      <c r="Q64">
        <v>97.082999999999998</v>
      </c>
      <c r="R64">
        <v>36</v>
      </c>
      <c r="S64">
        <v>122.096</v>
      </c>
      <c r="T64">
        <v>52</v>
      </c>
    </row>
    <row r="65" spans="1:20" x14ac:dyDescent="0.25">
      <c r="A65">
        <v>22.306999999999999</v>
      </c>
      <c r="B65">
        <v>0</v>
      </c>
      <c r="C65">
        <v>24.286999999999999</v>
      </c>
      <c r="D65">
        <v>220</v>
      </c>
      <c r="E65">
        <v>32.273000000000003</v>
      </c>
      <c r="F65">
        <v>60</v>
      </c>
      <c r="G65">
        <v>37.289000000000001</v>
      </c>
      <c r="H65">
        <v>155</v>
      </c>
      <c r="I65">
        <v>42.305</v>
      </c>
      <c r="J65">
        <v>16</v>
      </c>
      <c r="K65">
        <v>52.27</v>
      </c>
      <c r="L65">
        <v>99</v>
      </c>
      <c r="M65">
        <v>54.25</v>
      </c>
      <c r="N65">
        <v>61</v>
      </c>
      <c r="O65">
        <v>72.268000000000001</v>
      </c>
      <c r="P65">
        <v>64</v>
      </c>
      <c r="Q65">
        <v>97.281000000000006</v>
      </c>
      <c r="R65">
        <v>79</v>
      </c>
      <c r="S65">
        <v>122.294</v>
      </c>
      <c r="T65">
        <v>34</v>
      </c>
    </row>
    <row r="66" spans="1:20" x14ac:dyDescent="0.25">
      <c r="A66">
        <v>22.504999999999999</v>
      </c>
      <c r="B66">
        <v>0</v>
      </c>
      <c r="C66">
        <v>24.484999999999999</v>
      </c>
      <c r="D66">
        <v>160</v>
      </c>
      <c r="E66">
        <v>32.470999999999997</v>
      </c>
      <c r="F66">
        <v>45</v>
      </c>
      <c r="G66">
        <v>37.487000000000002</v>
      </c>
      <c r="H66">
        <v>122</v>
      </c>
      <c r="I66">
        <v>42.503</v>
      </c>
      <c r="J66">
        <v>31</v>
      </c>
      <c r="K66">
        <v>52.468000000000004</v>
      </c>
      <c r="L66">
        <v>60</v>
      </c>
      <c r="M66">
        <v>54.448</v>
      </c>
      <c r="N66">
        <v>26</v>
      </c>
      <c r="O66">
        <v>72.465999999999994</v>
      </c>
      <c r="P66">
        <v>85</v>
      </c>
      <c r="Q66">
        <v>97.478999999999999</v>
      </c>
      <c r="R66">
        <v>25</v>
      </c>
      <c r="S66">
        <v>122.492</v>
      </c>
      <c r="T66">
        <v>30</v>
      </c>
    </row>
    <row r="67" spans="1:20" x14ac:dyDescent="0.25">
      <c r="A67">
        <v>22.702999999999999</v>
      </c>
      <c r="B67">
        <v>0</v>
      </c>
      <c r="C67">
        <v>24.683</v>
      </c>
      <c r="D67">
        <v>141</v>
      </c>
      <c r="E67">
        <v>32.668999999999997</v>
      </c>
      <c r="F67">
        <v>55</v>
      </c>
      <c r="G67">
        <v>37.685000000000002</v>
      </c>
      <c r="H67">
        <v>70</v>
      </c>
      <c r="I67">
        <v>42.701000000000001</v>
      </c>
      <c r="J67">
        <v>10</v>
      </c>
      <c r="K67">
        <v>52.665999999999997</v>
      </c>
      <c r="L67">
        <v>42</v>
      </c>
      <c r="M67">
        <v>54.646000000000001</v>
      </c>
      <c r="N67">
        <v>35</v>
      </c>
      <c r="O67">
        <v>72.664000000000001</v>
      </c>
      <c r="P67">
        <v>104</v>
      </c>
      <c r="Q67">
        <v>97.677000000000007</v>
      </c>
      <c r="R67">
        <v>93</v>
      </c>
      <c r="S67">
        <v>122.69</v>
      </c>
      <c r="T67">
        <v>56</v>
      </c>
    </row>
    <row r="68" spans="1:20" x14ac:dyDescent="0.25">
      <c r="A68">
        <v>22.901</v>
      </c>
      <c r="B68">
        <v>0</v>
      </c>
      <c r="C68">
        <v>24.881</v>
      </c>
      <c r="D68">
        <v>117</v>
      </c>
      <c r="E68">
        <v>32.866999999999997</v>
      </c>
      <c r="F68">
        <v>19</v>
      </c>
      <c r="G68">
        <v>37.883000000000003</v>
      </c>
      <c r="H68">
        <v>92</v>
      </c>
      <c r="I68">
        <v>42.899000000000001</v>
      </c>
      <c r="J68">
        <v>6</v>
      </c>
      <c r="K68">
        <v>52.863999999999997</v>
      </c>
      <c r="L68">
        <v>47</v>
      </c>
      <c r="M68">
        <v>54.844000000000001</v>
      </c>
      <c r="N68">
        <v>10</v>
      </c>
      <c r="O68">
        <v>72.861999999999995</v>
      </c>
      <c r="P68">
        <v>52</v>
      </c>
      <c r="Q68">
        <v>97.875</v>
      </c>
      <c r="R68">
        <v>31</v>
      </c>
      <c r="S68">
        <v>122.88800000000001</v>
      </c>
      <c r="T68">
        <v>29</v>
      </c>
    </row>
    <row r="69" spans="1:20" x14ac:dyDescent="0.25">
      <c r="A69">
        <v>23.099</v>
      </c>
      <c r="B69">
        <v>0</v>
      </c>
      <c r="C69">
        <v>25.079000000000001</v>
      </c>
      <c r="D69">
        <v>214</v>
      </c>
      <c r="E69">
        <v>33.064999999999998</v>
      </c>
      <c r="F69">
        <v>56</v>
      </c>
      <c r="G69">
        <v>38.081000000000003</v>
      </c>
      <c r="H69">
        <v>72</v>
      </c>
      <c r="I69">
        <v>43.097000000000001</v>
      </c>
      <c r="J69">
        <v>18</v>
      </c>
      <c r="K69">
        <v>53.061999999999998</v>
      </c>
      <c r="L69">
        <v>50</v>
      </c>
      <c r="M69">
        <v>55.042000000000002</v>
      </c>
      <c r="N69">
        <v>24</v>
      </c>
      <c r="O69">
        <v>73.06</v>
      </c>
      <c r="P69">
        <v>137</v>
      </c>
      <c r="Q69">
        <v>98.072999999999993</v>
      </c>
      <c r="R69">
        <v>33</v>
      </c>
      <c r="S69">
        <v>123.086</v>
      </c>
      <c r="T69">
        <v>66</v>
      </c>
    </row>
    <row r="70" spans="1:20" x14ac:dyDescent="0.25">
      <c r="A70">
        <v>23.297000000000001</v>
      </c>
      <c r="B70">
        <v>0</v>
      </c>
      <c r="C70">
        <v>25.277000000000001</v>
      </c>
      <c r="D70">
        <v>175</v>
      </c>
      <c r="E70">
        <v>33.262999999999998</v>
      </c>
      <c r="F70">
        <v>40</v>
      </c>
      <c r="G70">
        <v>38.279000000000003</v>
      </c>
      <c r="H70">
        <v>107</v>
      </c>
      <c r="I70">
        <v>43.295000000000002</v>
      </c>
      <c r="J70">
        <v>41</v>
      </c>
      <c r="K70">
        <v>53.26</v>
      </c>
      <c r="L70">
        <v>29</v>
      </c>
      <c r="M70">
        <v>55.24</v>
      </c>
      <c r="N70">
        <v>38</v>
      </c>
      <c r="O70">
        <v>73.257999999999996</v>
      </c>
      <c r="P70">
        <v>80</v>
      </c>
      <c r="Q70">
        <v>98.271000000000001</v>
      </c>
      <c r="R70">
        <v>21</v>
      </c>
      <c r="S70">
        <v>123.28400000000001</v>
      </c>
      <c r="T70">
        <v>9</v>
      </c>
    </row>
    <row r="71" spans="1:20" x14ac:dyDescent="0.25">
      <c r="A71">
        <v>23.495000000000001</v>
      </c>
      <c r="B71">
        <v>0</v>
      </c>
      <c r="C71">
        <v>25.475000000000001</v>
      </c>
      <c r="D71">
        <v>137</v>
      </c>
      <c r="E71">
        <v>33.460999999999999</v>
      </c>
      <c r="F71">
        <v>31</v>
      </c>
      <c r="G71">
        <v>38.476999999999997</v>
      </c>
      <c r="H71">
        <v>42</v>
      </c>
      <c r="I71">
        <v>43.493000000000002</v>
      </c>
      <c r="J71">
        <v>9</v>
      </c>
      <c r="K71">
        <v>53.457999999999998</v>
      </c>
      <c r="L71">
        <v>79</v>
      </c>
      <c r="M71">
        <v>55.438000000000002</v>
      </c>
      <c r="N71">
        <v>5</v>
      </c>
      <c r="O71">
        <v>73.456000000000003</v>
      </c>
      <c r="P71">
        <v>65</v>
      </c>
      <c r="Q71">
        <v>98.468999999999994</v>
      </c>
      <c r="R71">
        <v>12</v>
      </c>
      <c r="S71">
        <v>123.482</v>
      </c>
      <c r="T71">
        <v>9</v>
      </c>
    </row>
    <row r="72" spans="1:20" x14ac:dyDescent="0.25">
      <c r="A72">
        <v>23.693000000000001</v>
      </c>
      <c r="B72">
        <v>0</v>
      </c>
      <c r="C72">
        <v>25.672999999999998</v>
      </c>
      <c r="D72">
        <v>96</v>
      </c>
      <c r="E72">
        <v>33.658999999999999</v>
      </c>
      <c r="F72">
        <v>18</v>
      </c>
      <c r="G72">
        <v>38.674999999999997</v>
      </c>
      <c r="H72">
        <v>116</v>
      </c>
      <c r="I72">
        <v>43.691000000000003</v>
      </c>
      <c r="J72">
        <v>9</v>
      </c>
      <c r="K72">
        <v>53.655999999999999</v>
      </c>
      <c r="L72">
        <v>30</v>
      </c>
      <c r="M72">
        <v>55.636000000000003</v>
      </c>
      <c r="N72">
        <v>34</v>
      </c>
      <c r="O72">
        <v>73.653999999999996</v>
      </c>
      <c r="P72">
        <v>82</v>
      </c>
      <c r="Q72">
        <v>98.667000000000002</v>
      </c>
      <c r="R72">
        <v>7</v>
      </c>
      <c r="S72">
        <v>123.68</v>
      </c>
      <c r="T72">
        <v>23</v>
      </c>
    </row>
    <row r="73" spans="1:20" x14ac:dyDescent="0.25">
      <c r="A73">
        <v>23.890999999999998</v>
      </c>
      <c r="B73">
        <v>0</v>
      </c>
      <c r="C73">
        <v>25.870999999999999</v>
      </c>
      <c r="D73">
        <v>124</v>
      </c>
      <c r="E73">
        <v>33.856999999999999</v>
      </c>
      <c r="F73">
        <v>29</v>
      </c>
      <c r="G73">
        <v>38.872999999999998</v>
      </c>
      <c r="H73">
        <v>132</v>
      </c>
      <c r="I73">
        <v>43.889000000000003</v>
      </c>
      <c r="J73">
        <v>8</v>
      </c>
      <c r="K73">
        <v>53.853999999999999</v>
      </c>
      <c r="L73">
        <v>58</v>
      </c>
      <c r="M73">
        <v>55.834000000000003</v>
      </c>
      <c r="N73">
        <v>23</v>
      </c>
      <c r="O73">
        <v>73.852000000000004</v>
      </c>
      <c r="P73">
        <v>5</v>
      </c>
      <c r="Q73">
        <v>98.864999999999995</v>
      </c>
      <c r="R73">
        <v>2</v>
      </c>
      <c r="S73">
        <v>123.878</v>
      </c>
      <c r="T73">
        <v>11</v>
      </c>
    </row>
    <row r="74" spans="1:20" x14ac:dyDescent="0.25">
      <c r="A74">
        <v>24.088999999999999</v>
      </c>
      <c r="B74">
        <v>0</v>
      </c>
      <c r="C74">
        <v>26.068999999999999</v>
      </c>
      <c r="D74">
        <v>87</v>
      </c>
      <c r="E74">
        <v>34.055</v>
      </c>
      <c r="F74">
        <v>22</v>
      </c>
      <c r="G74">
        <v>39.070999999999998</v>
      </c>
      <c r="H74">
        <v>111</v>
      </c>
      <c r="I74">
        <v>44.087000000000003</v>
      </c>
      <c r="J74">
        <v>8</v>
      </c>
      <c r="K74">
        <v>54.052</v>
      </c>
      <c r="L74">
        <v>19</v>
      </c>
      <c r="M74">
        <v>56.031999999999996</v>
      </c>
      <c r="N74">
        <v>8</v>
      </c>
      <c r="O74">
        <v>74.05</v>
      </c>
      <c r="P74">
        <v>18</v>
      </c>
      <c r="Q74">
        <v>99.063000000000002</v>
      </c>
      <c r="R74">
        <v>0</v>
      </c>
      <c r="S74">
        <v>124.07599999999999</v>
      </c>
      <c r="T74">
        <v>26</v>
      </c>
    </row>
    <row r="75" spans="1:20" x14ac:dyDescent="0.25">
      <c r="A75">
        <v>24.286999999999999</v>
      </c>
      <c r="B75">
        <v>0</v>
      </c>
      <c r="C75">
        <v>26.266999999999999</v>
      </c>
      <c r="D75">
        <v>68</v>
      </c>
      <c r="E75">
        <v>34.253</v>
      </c>
      <c r="F75">
        <v>17</v>
      </c>
      <c r="G75">
        <v>39.268999999999998</v>
      </c>
      <c r="H75">
        <v>63</v>
      </c>
      <c r="I75">
        <v>44.284999999999997</v>
      </c>
      <c r="J75">
        <v>9</v>
      </c>
      <c r="K75">
        <v>54.25</v>
      </c>
      <c r="L75">
        <v>22</v>
      </c>
      <c r="M75">
        <v>56.23</v>
      </c>
      <c r="N75">
        <v>26</v>
      </c>
      <c r="O75">
        <v>74.248000000000005</v>
      </c>
      <c r="P75">
        <v>25</v>
      </c>
      <c r="Q75">
        <v>99.260999999999996</v>
      </c>
      <c r="R75">
        <v>32</v>
      </c>
      <c r="S75">
        <v>124.274</v>
      </c>
      <c r="T75">
        <v>10</v>
      </c>
    </row>
    <row r="76" spans="1:20" x14ac:dyDescent="0.25">
      <c r="A76">
        <v>24.484999999999999</v>
      </c>
      <c r="B76">
        <v>0</v>
      </c>
      <c r="C76">
        <v>26.465</v>
      </c>
      <c r="D76">
        <v>134</v>
      </c>
      <c r="E76">
        <v>34.451000000000001</v>
      </c>
      <c r="F76">
        <v>7</v>
      </c>
      <c r="G76">
        <v>39.466999999999999</v>
      </c>
      <c r="H76">
        <v>70</v>
      </c>
      <c r="I76">
        <v>44.482999999999997</v>
      </c>
      <c r="J76">
        <v>22</v>
      </c>
      <c r="K76">
        <v>54.448</v>
      </c>
      <c r="L76">
        <v>41</v>
      </c>
      <c r="M76">
        <v>56.427999999999997</v>
      </c>
      <c r="N76">
        <v>19</v>
      </c>
      <c r="O76">
        <v>74.445999999999998</v>
      </c>
      <c r="P76">
        <v>14</v>
      </c>
      <c r="Q76">
        <v>99.459000000000003</v>
      </c>
      <c r="R76">
        <v>9</v>
      </c>
      <c r="S76">
        <v>124.47199999999999</v>
      </c>
      <c r="T76">
        <v>0</v>
      </c>
    </row>
    <row r="77" spans="1:20" x14ac:dyDescent="0.25">
      <c r="A77">
        <v>24.683</v>
      </c>
      <c r="B77">
        <v>0</v>
      </c>
      <c r="C77">
        <v>26.663</v>
      </c>
      <c r="D77">
        <v>69</v>
      </c>
      <c r="E77">
        <v>34.649000000000001</v>
      </c>
      <c r="F77">
        <v>28</v>
      </c>
      <c r="G77">
        <v>39.664999999999999</v>
      </c>
      <c r="H77">
        <v>44</v>
      </c>
      <c r="I77">
        <v>44.680999999999997</v>
      </c>
      <c r="J77">
        <v>6</v>
      </c>
      <c r="K77">
        <v>54.646000000000001</v>
      </c>
      <c r="L77">
        <v>46</v>
      </c>
      <c r="M77">
        <v>56.625999999999998</v>
      </c>
      <c r="N77">
        <v>46</v>
      </c>
      <c r="O77">
        <v>74.644000000000005</v>
      </c>
      <c r="P77">
        <v>5</v>
      </c>
      <c r="Q77">
        <v>99.656999999999996</v>
      </c>
      <c r="R77">
        <v>8</v>
      </c>
      <c r="S77">
        <v>124.67</v>
      </c>
      <c r="T77">
        <v>0</v>
      </c>
    </row>
    <row r="78" spans="1:20" x14ac:dyDescent="0.25">
      <c r="A78">
        <v>24.881</v>
      </c>
      <c r="B78">
        <v>0</v>
      </c>
      <c r="C78">
        <v>26.861000000000001</v>
      </c>
      <c r="D78">
        <v>74</v>
      </c>
      <c r="E78">
        <v>34.847000000000001</v>
      </c>
      <c r="F78">
        <v>10</v>
      </c>
      <c r="G78">
        <v>39.863</v>
      </c>
      <c r="H78">
        <v>44</v>
      </c>
      <c r="I78">
        <v>44.878999999999998</v>
      </c>
      <c r="J78">
        <v>15</v>
      </c>
      <c r="K78">
        <v>54.844000000000001</v>
      </c>
      <c r="L78">
        <v>23</v>
      </c>
      <c r="M78">
        <v>56.823999999999998</v>
      </c>
      <c r="N78">
        <v>18</v>
      </c>
      <c r="O78">
        <v>74.841999999999999</v>
      </c>
      <c r="P78">
        <v>10</v>
      </c>
      <c r="Q78">
        <v>99.855000000000004</v>
      </c>
      <c r="R78">
        <v>0</v>
      </c>
      <c r="S78">
        <v>124.86799999999999</v>
      </c>
      <c r="T78">
        <v>0</v>
      </c>
    </row>
    <row r="79" spans="1:20" x14ac:dyDescent="0.25">
      <c r="A79">
        <v>25.079000000000001</v>
      </c>
      <c r="B79">
        <v>0</v>
      </c>
      <c r="C79">
        <v>27.059000000000001</v>
      </c>
      <c r="D79">
        <v>98</v>
      </c>
      <c r="E79">
        <v>35.045000000000002</v>
      </c>
      <c r="F79">
        <v>0</v>
      </c>
      <c r="G79">
        <v>40.061</v>
      </c>
      <c r="H79">
        <v>29</v>
      </c>
      <c r="I79">
        <v>45.076999999999998</v>
      </c>
      <c r="J79">
        <v>23</v>
      </c>
      <c r="K79">
        <v>55.042000000000002</v>
      </c>
      <c r="L79">
        <v>32</v>
      </c>
      <c r="M79">
        <v>57.021999999999998</v>
      </c>
      <c r="N79">
        <v>16</v>
      </c>
      <c r="O79">
        <v>75.040000000000006</v>
      </c>
      <c r="P79">
        <v>30</v>
      </c>
      <c r="Q79">
        <v>100.053</v>
      </c>
      <c r="R79">
        <v>4</v>
      </c>
      <c r="S79">
        <v>125.066</v>
      </c>
      <c r="T79">
        <v>13</v>
      </c>
    </row>
    <row r="80" spans="1:20" x14ac:dyDescent="0.25">
      <c r="A80">
        <v>25.277000000000001</v>
      </c>
      <c r="B80">
        <v>0</v>
      </c>
      <c r="C80">
        <v>27.257000000000001</v>
      </c>
      <c r="D80">
        <v>102</v>
      </c>
      <c r="E80">
        <v>35.243000000000002</v>
      </c>
      <c r="F80">
        <v>41</v>
      </c>
      <c r="G80">
        <v>40.259</v>
      </c>
      <c r="H80">
        <v>52</v>
      </c>
      <c r="I80">
        <v>45.274999999999999</v>
      </c>
      <c r="J80">
        <v>61</v>
      </c>
      <c r="K80">
        <v>55.24</v>
      </c>
      <c r="L80">
        <v>37</v>
      </c>
      <c r="M80">
        <v>57.22</v>
      </c>
      <c r="N80">
        <v>20</v>
      </c>
      <c r="O80">
        <v>75.238</v>
      </c>
      <c r="P80">
        <v>17</v>
      </c>
      <c r="Q80">
        <v>100.251</v>
      </c>
      <c r="R80">
        <v>0</v>
      </c>
      <c r="S80">
        <v>125.264</v>
      </c>
      <c r="T80">
        <v>0</v>
      </c>
    </row>
    <row r="81" spans="1:20" x14ac:dyDescent="0.25">
      <c r="A81">
        <v>25.475000000000001</v>
      </c>
      <c r="B81">
        <v>0</v>
      </c>
      <c r="C81">
        <v>27.454999999999998</v>
      </c>
      <c r="D81">
        <v>51</v>
      </c>
      <c r="E81">
        <v>35.441000000000003</v>
      </c>
      <c r="F81">
        <v>13</v>
      </c>
      <c r="G81">
        <v>40.457000000000001</v>
      </c>
      <c r="H81">
        <v>34</v>
      </c>
      <c r="I81">
        <v>45.472999999999999</v>
      </c>
      <c r="J81">
        <v>10</v>
      </c>
      <c r="K81">
        <v>55.438000000000002</v>
      </c>
      <c r="L81">
        <v>20</v>
      </c>
      <c r="M81">
        <v>57.417999999999999</v>
      </c>
      <c r="N81">
        <v>26</v>
      </c>
      <c r="O81">
        <v>75.436000000000007</v>
      </c>
      <c r="P81">
        <v>31</v>
      </c>
      <c r="Q81">
        <v>100.449</v>
      </c>
      <c r="R81">
        <v>6</v>
      </c>
      <c r="S81">
        <v>125.462</v>
      </c>
      <c r="T81">
        <v>9</v>
      </c>
    </row>
    <row r="82" spans="1:20" x14ac:dyDescent="0.25">
      <c r="A82">
        <v>25.672999999999998</v>
      </c>
      <c r="B82">
        <v>0</v>
      </c>
      <c r="C82">
        <v>27.652999999999999</v>
      </c>
      <c r="D82">
        <v>38</v>
      </c>
      <c r="E82">
        <v>35.639000000000003</v>
      </c>
      <c r="F82">
        <v>7</v>
      </c>
      <c r="G82">
        <v>40.655000000000001</v>
      </c>
      <c r="H82">
        <v>63</v>
      </c>
      <c r="I82">
        <v>45.670999999999999</v>
      </c>
      <c r="J82">
        <v>26</v>
      </c>
      <c r="K82">
        <v>55.636000000000003</v>
      </c>
      <c r="L82">
        <v>5</v>
      </c>
      <c r="M82">
        <v>57.616</v>
      </c>
      <c r="N82">
        <v>28</v>
      </c>
      <c r="O82">
        <v>75.634</v>
      </c>
      <c r="P82">
        <v>0</v>
      </c>
      <c r="Q82">
        <v>100.64700000000001</v>
      </c>
      <c r="R82">
        <v>0</v>
      </c>
      <c r="S82">
        <v>125.66</v>
      </c>
      <c r="T82">
        <v>7</v>
      </c>
    </row>
    <row r="83" spans="1:20" x14ac:dyDescent="0.25">
      <c r="A83">
        <v>25.870999999999999</v>
      </c>
      <c r="B83">
        <v>0</v>
      </c>
      <c r="C83">
        <v>27.850999999999999</v>
      </c>
      <c r="D83">
        <v>47</v>
      </c>
      <c r="E83">
        <v>35.837000000000003</v>
      </c>
      <c r="F83">
        <v>30</v>
      </c>
      <c r="G83">
        <v>40.853000000000002</v>
      </c>
      <c r="H83">
        <v>40</v>
      </c>
      <c r="I83">
        <v>45.869</v>
      </c>
      <c r="J83">
        <v>39</v>
      </c>
      <c r="K83">
        <v>55.834000000000003</v>
      </c>
      <c r="L83">
        <v>26</v>
      </c>
      <c r="M83">
        <v>57.814</v>
      </c>
      <c r="N83">
        <v>9</v>
      </c>
      <c r="O83">
        <v>75.831999999999994</v>
      </c>
      <c r="P83">
        <v>0</v>
      </c>
      <c r="Q83">
        <v>100.845</v>
      </c>
      <c r="R83">
        <v>16</v>
      </c>
      <c r="S83">
        <v>125.858</v>
      </c>
      <c r="T83">
        <v>16</v>
      </c>
    </row>
    <row r="84" spans="1:20" x14ac:dyDescent="0.25">
      <c r="A84">
        <v>26.068999999999999</v>
      </c>
      <c r="B84">
        <v>0</v>
      </c>
      <c r="C84">
        <v>28.048999999999999</v>
      </c>
      <c r="D84">
        <v>43</v>
      </c>
      <c r="E84">
        <v>36.034999999999997</v>
      </c>
      <c r="F84">
        <v>4</v>
      </c>
      <c r="G84">
        <v>41.051000000000002</v>
      </c>
      <c r="H84">
        <v>38</v>
      </c>
      <c r="I84">
        <v>46.067</v>
      </c>
      <c r="J84">
        <v>8</v>
      </c>
      <c r="K84">
        <v>56.031999999999996</v>
      </c>
      <c r="L84">
        <v>47</v>
      </c>
      <c r="M84">
        <v>58.012</v>
      </c>
      <c r="N84">
        <v>33</v>
      </c>
      <c r="O84">
        <v>76.03</v>
      </c>
      <c r="P84">
        <v>19</v>
      </c>
      <c r="Q84">
        <v>101.04300000000001</v>
      </c>
      <c r="R84">
        <v>0</v>
      </c>
      <c r="S84">
        <v>126.056</v>
      </c>
      <c r="T84">
        <v>0</v>
      </c>
    </row>
    <row r="85" spans="1:20" x14ac:dyDescent="0.25">
      <c r="A85">
        <v>26.266999999999999</v>
      </c>
      <c r="B85">
        <v>0</v>
      </c>
      <c r="C85">
        <v>28.247</v>
      </c>
      <c r="D85">
        <v>59</v>
      </c>
      <c r="E85">
        <v>36.232999999999997</v>
      </c>
      <c r="F85">
        <v>15</v>
      </c>
      <c r="G85">
        <v>41.249000000000002</v>
      </c>
      <c r="H85">
        <v>27</v>
      </c>
      <c r="I85">
        <v>46.265000000000001</v>
      </c>
      <c r="J85">
        <v>31</v>
      </c>
      <c r="K85">
        <v>56.23</v>
      </c>
      <c r="L85">
        <v>8</v>
      </c>
      <c r="M85">
        <v>58.21</v>
      </c>
      <c r="N85">
        <v>0</v>
      </c>
      <c r="O85">
        <v>76.227999999999994</v>
      </c>
      <c r="P85">
        <v>5</v>
      </c>
      <c r="Q85">
        <v>101.241</v>
      </c>
      <c r="R85">
        <v>7</v>
      </c>
      <c r="S85">
        <v>126.254</v>
      </c>
      <c r="T85">
        <v>14</v>
      </c>
    </row>
    <row r="86" spans="1:20" x14ac:dyDescent="0.25">
      <c r="A86">
        <v>26.465</v>
      </c>
      <c r="B86">
        <v>0</v>
      </c>
      <c r="C86">
        <v>28.445</v>
      </c>
      <c r="D86">
        <v>71</v>
      </c>
      <c r="E86">
        <v>36.430999999999997</v>
      </c>
      <c r="F86">
        <v>45</v>
      </c>
      <c r="G86">
        <v>41.447000000000003</v>
      </c>
      <c r="H86">
        <v>7</v>
      </c>
      <c r="I86">
        <v>46.463000000000001</v>
      </c>
      <c r="J86">
        <v>22</v>
      </c>
      <c r="K86">
        <v>56.427999999999997</v>
      </c>
      <c r="L86">
        <v>2</v>
      </c>
      <c r="M86">
        <v>58.408000000000001</v>
      </c>
      <c r="N86">
        <v>20</v>
      </c>
      <c r="O86">
        <v>76.426000000000002</v>
      </c>
      <c r="P86">
        <v>0</v>
      </c>
      <c r="Q86">
        <v>101.43899999999999</v>
      </c>
      <c r="R86">
        <v>15</v>
      </c>
      <c r="S86">
        <v>126.452</v>
      </c>
      <c r="T86">
        <v>0</v>
      </c>
    </row>
    <row r="87" spans="1:20" x14ac:dyDescent="0.25">
      <c r="A87">
        <v>26.663</v>
      </c>
      <c r="B87">
        <v>0</v>
      </c>
      <c r="C87">
        <v>28.643000000000001</v>
      </c>
      <c r="D87">
        <v>37</v>
      </c>
      <c r="E87">
        <v>36.628999999999998</v>
      </c>
      <c r="F87">
        <v>64</v>
      </c>
      <c r="G87">
        <v>41.645000000000003</v>
      </c>
      <c r="H87">
        <v>18</v>
      </c>
      <c r="I87">
        <v>46.661000000000001</v>
      </c>
      <c r="J87">
        <v>0</v>
      </c>
      <c r="K87">
        <v>56.625999999999998</v>
      </c>
      <c r="L87">
        <v>7</v>
      </c>
      <c r="M87">
        <v>58.606000000000002</v>
      </c>
      <c r="N87">
        <v>17</v>
      </c>
      <c r="O87">
        <v>76.623999999999995</v>
      </c>
      <c r="P87">
        <v>30</v>
      </c>
      <c r="Q87">
        <v>101.637</v>
      </c>
      <c r="R87">
        <v>0</v>
      </c>
      <c r="S87">
        <v>126.65</v>
      </c>
      <c r="T87">
        <v>6</v>
      </c>
    </row>
    <row r="88" spans="1:20" x14ac:dyDescent="0.25">
      <c r="A88">
        <v>26.861000000000001</v>
      </c>
      <c r="B88">
        <v>0</v>
      </c>
      <c r="C88">
        <v>28.841000000000001</v>
      </c>
      <c r="D88">
        <v>26</v>
      </c>
      <c r="E88">
        <v>36.826999999999998</v>
      </c>
      <c r="F88">
        <v>68</v>
      </c>
      <c r="G88">
        <v>41.843000000000004</v>
      </c>
      <c r="H88">
        <v>5</v>
      </c>
      <c r="I88">
        <v>46.859000000000002</v>
      </c>
      <c r="J88">
        <v>13</v>
      </c>
      <c r="K88">
        <v>56.823999999999998</v>
      </c>
      <c r="L88">
        <v>16</v>
      </c>
      <c r="M88">
        <v>58.804000000000002</v>
      </c>
      <c r="N88">
        <v>32</v>
      </c>
      <c r="O88">
        <v>76.822000000000003</v>
      </c>
      <c r="P88">
        <v>16</v>
      </c>
      <c r="Q88">
        <v>101.83499999999999</v>
      </c>
      <c r="R88">
        <v>0</v>
      </c>
      <c r="S88">
        <v>126.848</v>
      </c>
      <c r="T88">
        <v>0</v>
      </c>
    </row>
    <row r="89" spans="1:20" x14ac:dyDescent="0.25">
      <c r="A89">
        <v>27.059000000000001</v>
      </c>
      <c r="B89">
        <v>0</v>
      </c>
      <c r="C89">
        <v>29.039000000000001</v>
      </c>
      <c r="D89">
        <v>30</v>
      </c>
      <c r="E89">
        <v>37.024999999999999</v>
      </c>
      <c r="F89">
        <v>81</v>
      </c>
      <c r="G89">
        <v>42.040999999999997</v>
      </c>
      <c r="H89">
        <v>13</v>
      </c>
      <c r="I89">
        <v>47.055999999999997</v>
      </c>
      <c r="J89">
        <v>18</v>
      </c>
      <c r="K89">
        <v>57.021999999999998</v>
      </c>
      <c r="L89">
        <v>5</v>
      </c>
      <c r="M89">
        <v>59.002000000000002</v>
      </c>
      <c r="N89">
        <v>47</v>
      </c>
      <c r="O89">
        <v>77.02</v>
      </c>
      <c r="P89">
        <v>29</v>
      </c>
      <c r="Q89">
        <v>102.033</v>
      </c>
      <c r="R89">
        <v>0</v>
      </c>
      <c r="S89">
        <v>127.04600000000001</v>
      </c>
      <c r="T89">
        <v>0</v>
      </c>
    </row>
    <row r="90" spans="1:20" x14ac:dyDescent="0.25">
      <c r="A90">
        <v>27.257000000000001</v>
      </c>
      <c r="B90">
        <v>0</v>
      </c>
      <c r="C90">
        <v>29.236999999999998</v>
      </c>
      <c r="D90">
        <v>46</v>
      </c>
      <c r="E90">
        <v>37.222999999999999</v>
      </c>
      <c r="F90">
        <v>91</v>
      </c>
      <c r="G90">
        <v>42.238999999999997</v>
      </c>
      <c r="H90">
        <v>0</v>
      </c>
      <c r="I90">
        <v>47.253999999999998</v>
      </c>
      <c r="J90">
        <v>19</v>
      </c>
      <c r="K90">
        <v>57.22</v>
      </c>
      <c r="L90">
        <v>12</v>
      </c>
      <c r="M90">
        <v>59.2</v>
      </c>
      <c r="N90">
        <v>40</v>
      </c>
      <c r="O90">
        <v>77.218000000000004</v>
      </c>
      <c r="P90">
        <v>9</v>
      </c>
      <c r="Q90">
        <v>102.23099999999999</v>
      </c>
      <c r="R90">
        <v>3</v>
      </c>
      <c r="S90">
        <v>127.244</v>
      </c>
      <c r="T90">
        <v>0</v>
      </c>
    </row>
    <row r="91" spans="1:20" x14ac:dyDescent="0.25">
      <c r="A91">
        <v>27.454999999999998</v>
      </c>
      <c r="B91">
        <v>0</v>
      </c>
      <c r="C91">
        <v>29.434999999999999</v>
      </c>
      <c r="D91">
        <v>23</v>
      </c>
      <c r="E91">
        <v>37.420999999999999</v>
      </c>
      <c r="F91">
        <v>112</v>
      </c>
      <c r="G91">
        <v>42.436999999999998</v>
      </c>
      <c r="H91">
        <v>0</v>
      </c>
      <c r="I91">
        <v>47.451999999999998</v>
      </c>
      <c r="J91">
        <v>4</v>
      </c>
      <c r="K91">
        <v>57.417999999999999</v>
      </c>
      <c r="L91">
        <v>5</v>
      </c>
      <c r="M91">
        <v>59.398000000000003</v>
      </c>
      <c r="N91">
        <v>0</v>
      </c>
      <c r="O91">
        <v>77.415999999999997</v>
      </c>
      <c r="P91">
        <v>18</v>
      </c>
      <c r="Q91">
        <v>102.429</v>
      </c>
      <c r="R91">
        <v>6</v>
      </c>
      <c r="S91">
        <v>127.44199999999999</v>
      </c>
      <c r="T91">
        <v>0</v>
      </c>
    </row>
    <row r="92" spans="1:20" x14ac:dyDescent="0.25">
      <c r="A92">
        <v>27.652999999999999</v>
      </c>
      <c r="B92">
        <v>0</v>
      </c>
      <c r="C92">
        <v>29.632999999999999</v>
      </c>
      <c r="D92">
        <v>56</v>
      </c>
      <c r="E92">
        <v>37.619</v>
      </c>
      <c r="F92">
        <v>66</v>
      </c>
      <c r="G92">
        <v>42.634999999999998</v>
      </c>
      <c r="H92">
        <v>0</v>
      </c>
      <c r="I92">
        <v>47.65</v>
      </c>
      <c r="J92">
        <v>12</v>
      </c>
      <c r="K92">
        <v>57.616</v>
      </c>
      <c r="L92">
        <v>16</v>
      </c>
      <c r="M92">
        <v>59.595999999999997</v>
      </c>
      <c r="N92">
        <v>5</v>
      </c>
      <c r="O92">
        <v>77.614000000000004</v>
      </c>
      <c r="P92">
        <v>14</v>
      </c>
      <c r="Q92">
        <v>102.627</v>
      </c>
      <c r="R92">
        <v>0</v>
      </c>
      <c r="S92">
        <v>127.64</v>
      </c>
      <c r="T92">
        <v>10</v>
      </c>
    </row>
    <row r="93" spans="1:20" x14ac:dyDescent="0.25">
      <c r="A93">
        <v>27.850999999999999</v>
      </c>
      <c r="B93">
        <v>0</v>
      </c>
      <c r="C93">
        <v>29.831</v>
      </c>
      <c r="D93">
        <v>37</v>
      </c>
      <c r="E93">
        <v>37.817</v>
      </c>
      <c r="F93">
        <v>63</v>
      </c>
      <c r="G93">
        <v>42.832999999999998</v>
      </c>
      <c r="H93">
        <v>7</v>
      </c>
      <c r="I93">
        <v>47.847999999999999</v>
      </c>
      <c r="J93">
        <v>37</v>
      </c>
      <c r="K93">
        <v>57.814</v>
      </c>
      <c r="L93">
        <v>16</v>
      </c>
      <c r="M93">
        <v>59.793999999999997</v>
      </c>
      <c r="N93">
        <v>0</v>
      </c>
      <c r="O93">
        <v>77.811999999999998</v>
      </c>
      <c r="P93">
        <v>13</v>
      </c>
      <c r="Q93">
        <v>102.825</v>
      </c>
      <c r="R93">
        <v>6</v>
      </c>
      <c r="S93">
        <v>127.83799999999999</v>
      </c>
      <c r="T93">
        <v>0</v>
      </c>
    </row>
    <row r="94" spans="1:20" x14ac:dyDescent="0.25">
      <c r="A94">
        <v>28.048999999999999</v>
      </c>
      <c r="B94">
        <v>0</v>
      </c>
      <c r="C94">
        <v>30.029</v>
      </c>
      <c r="D94">
        <v>37</v>
      </c>
      <c r="E94">
        <v>38.015000000000001</v>
      </c>
      <c r="F94">
        <v>36</v>
      </c>
      <c r="G94">
        <v>43.030999999999999</v>
      </c>
      <c r="H94">
        <v>6</v>
      </c>
      <c r="I94">
        <v>48.045999999999999</v>
      </c>
      <c r="J94">
        <v>17</v>
      </c>
      <c r="K94">
        <v>58.012</v>
      </c>
      <c r="L94">
        <v>0</v>
      </c>
      <c r="M94">
        <v>59.991999999999997</v>
      </c>
      <c r="N94">
        <v>6</v>
      </c>
      <c r="O94">
        <v>78.010000000000005</v>
      </c>
      <c r="P94">
        <v>15</v>
      </c>
      <c r="Q94">
        <v>103.023</v>
      </c>
      <c r="R94">
        <v>6</v>
      </c>
      <c r="S94">
        <v>128.036</v>
      </c>
      <c r="T94">
        <v>5</v>
      </c>
    </row>
    <row r="95" spans="1:20" x14ac:dyDescent="0.25">
      <c r="A95">
        <v>28.247</v>
      </c>
      <c r="B95">
        <v>0</v>
      </c>
      <c r="C95">
        <v>30.227</v>
      </c>
      <c r="D95">
        <v>50</v>
      </c>
      <c r="E95">
        <v>38.213000000000001</v>
      </c>
      <c r="F95">
        <v>35</v>
      </c>
      <c r="G95">
        <v>43.228999999999999</v>
      </c>
      <c r="H95">
        <v>6</v>
      </c>
      <c r="I95">
        <v>48.244</v>
      </c>
      <c r="J95">
        <v>32</v>
      </c>
      <c r="K95">
        <v>58.21</v>
      </c>
      <c r="L95">
        <v>8</v>
      </c>
      <c r="M95">
        <v>60.19</v>
      </c>
      <c r="N95">
        <v>0</v>
      </c>
      <c r="O95">
        <v>78.207999999999998</v>
      </c>
      <c r="P95">
        <v>11</v>
      </c>
      <c r="Q95">
        <v>103.221</v>
      </c>
      <c r="R95">
        <v>0</v>
      </c>
      <c r="S95">
        <v>128.23400000000001</v>
      </c>
      <c r="T95">
        <v>7</v>
      </c>
    </row>
    <row r="96" spans="1:20" x14ac:dyDescent="0.25">
      <c r="A96">
        <v>28.445</v>
      </c>
      <c r="B96">
        <v>0</v>
      </c>
      <c r="C96">
        <v>30.425000000000001</v>
      </c>
      <c r="D96">
        <v>60</v>
      </c>
      <c r="E96">
        <v>38.411000000000001</v>
      </c>
      <c r="F96">
        <v>14</v>
      </c>
      <c r="G96">
        <v>43.427</v>
      </c>
      <c r="H96">
        <v>0</v>
      </c>
      <c r="I96">
        <v>48.442</v>
      </c>
      <c r="J96">
        <v>5</v>
      </c>
      <c r="K96">
        <v>58.408000000000001</v>
      </c>
      <c r="L96">
        <v>6</v>
      </c>
      <c r="M96">
        <v>60.387999999999998</v>
      </c>
      <c r="N96">
        <v>23</v>
      </c>
      <c r="O96">
        <v>78.405000000000001</v>
      </c>
      <c r="P96">
        <v>6</v>
      </c>
      <c r="Q96">
        <v>103.419</v>
      </c>
      <c r="R96">
        <v>0</v>
      </c>
      <c r="S96">
        <v>128.43199999999999</v>
      </c>
      <c r="T96">
        <v>0</v>
      </c>
    </row>
    <row r="97" spans="1:20" x14ac:dyDescent="0.25">
      <c r="A97">
        <v>28.643000000000001</v>
      </c>
      <c r="B97">
        <v>0</v>
      </c>
      <c r="C97">
        <v>30.623000000000001</v>
      </c>
      <c r="D97">
        <v>39</v>
      </c>
      <c r="E97">
        <v>38.609000000000002</v>
      </c>
      <c r="F97">
        <v>8</v>
      </c>
      <c r="G97">
        <v>43.625</v>
      </c>
      <c r="H97">
        <v>0</v>
      </c>
      <c r="I97">
        <v>48.64</v>
      </c>
      <c r="J97">
        <v>21</v>
      </c>
      <c r="K97">
        <v>58.606000000000002</v>
      </c>
      <c r="L97">
        <v>5</v>
      </c>
      <c r="M97">
        <v>60.585999999999999</v>
      </c>
      <c r="N97">
        <v>0</v>
      </c>
      <c r="O97">
        <v>78.602999999999994</v>
      </c>
      <c r="P97">
        <v>0</v>
      </c>
      <c r="Q97">
        <v>103.617</v>
      </c>
      <c r="R97">
        <v>7</v>
      </c>
      <c r="S97">
        <v>128.63</v>
      </c>
      <c r="T97">
        <v>0</v>
      </c>
    </row>
    <row r="98" spans="1:20" x14ac:dyDescent="0.25">
      <c r="A98">
        <v>28.841000000000001</v>
      </c>
      <c r="B98">
        <v>0</v>
      </c>
      <c r="C98">
        <v>30.821000000000002</v>
      </c>
      <c r="D98">
        <v>19</v>
      </c>
      <c r="E98">
        <v>38.807000000000002</v>
      </c>
      <c r="F98">
        <v>22</v>
      </c>
      <c r="G98">
        <v>43.823</v>
      </c>
      <c r="H98">
        <v>6</v>
      </c>
      <c r="I98">
        <v>48.838000000000001</v>
      </c>
      <c r="J98">
        <v>6</v>
      </c>
      <c r="K98">
        <v>58.804000000000002</v>
      </c>
      <c r="L98">
        <v>0</v>
      </c>
      <c r="M98">
        <v>60.783999999999999</v>
      </c>
      <c r="N98">
        <v>11</v>
      </c>
      <c r="O98">
        <v>78.801000000000002</v>
      </c>
      <c r="P98">
        <v>12</v>
      </c>
      <c r="Q98">
        <v>103.815</v>
      </c>
      <c r="R98">
        <v>9</v>
      </c>
      <c r="S98">
        <v>128.828</v>
      </c>
      <c r="T98">
        <v>0</v>
      </c>
    </row>
    <row r="99" spans="1:20" x14ac:dyDescent="0.25">
      <c r="A99">
        <v>29.039000000000001</v>
      </c>
      <c r="B99">
        <v>0</v>
      </c>
      <c r="C99">
        <v>31.018999999999998</v>
      </c>
      <c r="D99">
        <v>47</v>
      </c>
      <c r="E99">
        <v>39.005000000000003</v>
      </c>
      <c r="F99">
        <v>9</v>
      </c>
      <c r="G99">
        <v>44.021000000000001</v>
      </c>
      <c r="H99">
        <v>0</v>
      </c>
      <c r="I99">
        <v>49.036000000000001</v>
      </c>
      <c r="J99">
        <v>18</v>
      </c>
      <c r="K99">
        <v>59.002000000000002</v>
      </c>
      <c r="L99">
        <v>0</v>
      </c>
      <c r="M99">
        <v>60.981999999999999</v>
      </c>
      <c r="N99">
        <v>4</v>
      </c>
      <c r="O99">
        <v>78.998999999999995</v>
      </c>
      <c r="P99">
        <v>8</v>
      </c>
      <c r="Q99">
        <v>104.01300000000001</v>
      </c>
      <c r="R99">
        <v>32</v>
      </c>
      <c r="S99">
        <v>129.02600000000001</v>
      </c>
      <c r="T99">
        <v>0</v>
      </c>
    </row>
    <row r="100" spans="1:20" x14ac:dyDescent="0.25">
      <c r="A100">
        <v>29.236999999999998</v>
      </c>
      <c r="B100">
        <v>0</v>
      </c>
      <c r="C100">
        <v>31.216999999999999</v>
      </c>
      <c r="D100">
        <v>58</v>
      </c>
      <c r="E100">
        <v>39.203000000000003</v>
      </c>
      <c r="F100">
        <v>28</v>
      </c>
      <c r="G100">
        <v>44.219000000000001</v>
      </c>
      <c r="H100">
        <v>0</v>
      </c>
      <c r="I100">
        <v>49.234000000000002</v>
      </c>
      <c r="J100">
        <v>35</v>
      </c>
      <c r="K100">
        <v>59.2</v>
      </c>
      <c r="L100">
        <v>6</v>
      </c>
      <c r="M100">
        <v>61.18</v>
      </c>
      <c r="N100">
        <v>0</v>
      </c>
      <c r="O100">
        <v>79.197000000000003</v>
      </c>
      <c r="P100">
        <v>0</v>
      </c>
      <c r="Q100">
        <v>104.211</v>
      </c>
      <c r="R100">
        <v>16</v>
      </c>
      <c r="S100">
        <v>129.22399999999999</v>
      </c>
      <c r="T100">
        <v>0</v>
      </c>
    </row>
    <row r="101" spans="1:20" x14ac:dyDescent="0.25">
      <c r="A101">
        <v>29.434999999999999</v>
      </c>
      <c r="B101">
        <v>0</v>
      </c>
      <c r="C101">
        <v>31.414999999999999</v>
      </c>
      <c r="D101">
        <v>25</v>
      </c>
      <c r="E101">
        <v>39.401000000000003</v>
      </c>
      <c r="F101">
        <v>19</v>
      </c>
      <c r="G101">
        <v>44.417000000000002</v>
      </c>
      <c r="H101">
        <v>4</v>
      </c>
      <c r="I101">
        <v>49.432000000000002</v>
      </c>
      <c r="J101">
        <v>14</v>
      </c>
      <c r="K101">
        <v>59.398000000000003</v>
      </c>
      <c r="L101">
        <v>4</v>
      </c>
      <c r="M101">
        <v>61.378</v>
      </c>
      <c r="N101">
        <v>8</v>
      </c>
      <c r="O101">
        <v>79.394999999999996</v>
      </c>
      <c r="P101">
        <v>0</v>
      </c>
      <c r="Q101">
        <v>104.40900000000001</v>
      </c>
      <c r="R101">
        <v>5</v>
      </c>
      <c r="S101">
        <v>129.422</v>
      </c>
      <c r="T101">
        <v>17</v>
      </c>
    </row>
    <row r="102" spans="1:20" x14ac:dyDescent="0.25">
      <c r="A102">
        <v>29.632999999999999</v>
      </c>
      <c r="B102">
        <v>0</v>
      </c>
      <c r="C102">
        <v>31.613</v>
      </c>
      <c r="D102">
        <v>67</v>
      </c>
      <c r="E102">
        <v>39.598999999999997</v>
      </c>
      <c r="F102">
        <v>2</v>
      </c>
      <c r="G102">
        <v>44.615000000000002</v>
      </c>
      <c r="H102">
        <v>4</v>
      </c>
      <c r="I102">
        <v>49.63</v>
      </c>
      <c r="J102">
        <v>18</v>
      </c>
      <c r="K102">
        <v>59.595999999999997</v>
      </c>
      <c r="L102">
        <v>11</v>
      </c>
      <c r="M102">
        <v>61.576000000000001</v>
      </c>
      <c r="N102">
        <v>9</v>
      </c>
      <c r="O102">
        <v>79.593000000000004</v>
      </c>
      <c r="P102">
        <v>0</v>
      </c>
      <c r="Q102">
        <v>104.607</v>
      </c>
      <c r="R102">
        <v>0</v>
      </c>
      <c r="S102">
        <v>129.62</v>
      </c>
      <c r="T102">
        <v>7</v>
      </c>
    </row>
    <row r="103" spans="1:20" x14ac:dyDescent="0.25">
      <c r="A103">
        <v>29.831</v>
      </c>
      <c r="B103">
        <v>0</v>
      </c>
      <c r="C103">
        <v>31.811</v>
      </c>
      <c r="D103">
        <v>34</v>
      </c>
      <c r="E103">
        <v>39.796999999999997</v>
      </c>
      <c r="F103">
        <v>13</v>
      </c>
      <c r="G103">
        <v>44.813000000000002</v>
      </c>
      <c r="H103">
        <v>5</v>
      </c>
      <c r="I103">
        <v>49.828000000000003</v>
      </c>
      <c r="J103">
        <v>24</v>
      </c>
      <c r="K103">
        <v>59.793999999999997</v>
      </c>
      <c r="L103">
        <v>15</v>
      </c>
      <c r="M103">
        <v>61.774000000000001</v>
      </c>
      <c r="N103">
        <v>43</v>
      </c>
      <c r="O103">
        <v>79.790999999999997</v>
      </c>
      <c r="P103">
        <v>7</v>
      </c>
      <c r="Q103">
        <v>104.80500000000001</v>
      </c>
      <c r="R103">
        <v>11</v>
      </c>
      <c r="S103">
        <v>129.81800000000001</v>
      </c>
      <c r="T103">
        <v>16</v>
      </c>
    </row>
    <row r="104" spans="1:20" x14ac:dyDescent="0.25">
      <c r="A104">
        <v>30.029</v>
      </c>
      <c r="B104">
        <v>0</v>
      </c>
      <c r="C104">
        <v>32.009</v>
      </c>
      <c r="D104">
        <v>69</v>
      </c>
      <c r="E104">
        <v>39.994999999999997</v>
      </c>
      <c r="F104">
        <v>17</v>
      </c>
      <c r="G104">
        <v>45.011000000000003</v>
      </c>
      <c r="H104">
        <v>0</v>
      </c>
      <c r="I104">
        <v>50.026000000000003</v>
      </c>
      <c r="J104">
        <v>0</v>
      </c>
      <c r="K104">
        <v>59.991999999999997</v>
      </c>
      <c r="L104">
        <v>0</v>
      </c>
      <c r="M104">
        <v>61.972000000000001</v>
      </c>
      <c r="N104">
        <v>16</v>
      </c>
      <c r="O104">
        <v>79.989000000000004</v>
      </c>
      <c r="P104">
        <v>5</v>
      </c>
      <c r="Q104">
        <v>105.003</v>
      </c>
      <c r="R104">
        <v>0</v>
      </c>
      <c r="S104">
        <v>130.01599999999999</v>
      </c>
      <c r="T104">
        <v>11</v>
      </c>
    </row>
    <row r="105" spans="1:20" x14ac:dyDescent="0.25">
      <c r="A105">
        <v>30.227</v>
      </c>
      <c r="B105">
        <v>0</v>
      </c>
      <c r="C105">
        <v>32.207000000000001</v>
      </c>
      <c r="D105">
        <v>34</v>
      </c>
      <c r="E105">
        <v>40.192999999999998</v>
      </c>
      <c r="F105">
        <v>4</v>
      </c>
      <c r="G105">
        <v>45.209000000000003</v>
      </c>
      <c r="H105">
        <v>4</v>
      </c>
      <c r="I105">
        <v>50.223999999999997</v>
      </c>
      <c r="J105">
        <v>19</v>
      </c>
      <c r="K105">
        <v>60.19</v>
      </c>
      <c r="L105">
        <v>0</v>
      </c>
      <c r="M105">
        <v>62.17</v>
      </c>
      <c r="N105">
        <v>46</v>
      </c>
      <c r="O105">
        <v>80.186999999999998</v>
      </c>
      <c r="P105">
        <v>0</v>
      </c>
      <c r="Q105">
        <v>105.20099999999999</v>
      </c>
      <c r="R105">
        <v>0</v>
      </c>
      <c r="S105">
        <v>130.214</v>
      </c>
      <c r="T105">
        <v>10</v>
      </c>
    </row>
    <row r="106" spans="1:20" x14ac:dyDescent="0.25">
      <c r="A106">
        <v>30.425000000000001</v>
      </c>
      <c r="B106">
        <v>0</v>
      </c>
      <c r="C106">
        <v>32.405000000000001</v>
      </c>
      <c r="D106">
        <v>67</v>
      </c>
      <c r="E106">
        <v>40.390999999999998</v>
      </c>
      <c r="F106">
        <v>0</v>
      </c>
      <c r="G106">
        <v>45.406999999999996</v>
      </c>
      <c r="H106">
        <v>0</v>
      </c>
      <c r="I106">
        <v>50.421999999999997</v>
      </c>
      <c r="J106">
        <v>21</v>
      </c>
      <c r="K106">
        <v>60.387999999999998</v>
      </c>
      <c r="L106">
        <v>10</v>
      </c>
      <c r="M106">
        <v>62.368000000000002</v>
      </c>
      <c r="N106">
        <v>61</v>
      </c>
      <c r="O106">
        <v>80.385000000000005</v>
      </c>
      <c r="P106">
        <v>7</v>
      </c>
      <c r="Q106">
        <v>105.399</v>
      </c>
      <c r="R106">
        <v>0</v>
      </c>
      <c r="S106">
        <v>130.41200000000001</v>
      </c>
      <c r="T106">
        <v>0</v>
      </c>
    </row>
    <row r="107" spans="1:20" x14ac:dyDescent="0.25">
      <c r="A107">
        <v>30.623000000000001</v>
      </c>
      <c r="B107">
        <v>0</v>
      </c>
      <c r="C107">
        <v>32.603000000000002</v>
      </c>
      <c r="D107">
        <v>24</v>
      </c>
      <c r="E107">
        <v>40.588999999999999</v>
      </c>
      <c r="F107">
        <v>4</v>
      </c>
      <c r="G107">
        <v>45.604999999999997</v>
      </c>
      <c r="H107">
        <v>0</v>
      </c>
      <c r="I107">
        <v>50.62</v>
      </c>
      <c r="J107">
        <v>7</v>
      </c>
      <c r="K107">
        <v>60.585999999999999</v>
      </c>
      <c r="L107">
        <v>10</v>
      </c>
      <c r="M107">
        <v>62.566000000000003</v>
      </c>
      <c r="N107">
        <v>39</v>
      </c>
      <c r="O107">
        <v>80.582999999999998</v>
      </c>
      <c r="P107">
        <v>9</v>
      </c>
      <c r="Q107">
        <v>105.59699999999999</v>
      </c>
      <c r="R107">
        <v>25</v>
      </c>
      <c r="S107">
        <v>130.61000000000001</v>
      </c>
      <c r="T107">
        <v>16</v>
      </c>
    </row>
    <row r="108" spans="1:20" x14ac:dyDescent="0.25">
      <c r="A108">
        <v>30.821000000000002</v>
      </c>
      <c r="B108">
        <v>0</v>
      </c>
      <c r="C108">
        <v>32.801000000000002</v>
      </c>
      <c r="D108">
        <v>17</v>
      </c>
      <c r="E108">
        <v>40.786999999999999</v>
      </c>
      <c r="F108">
        <v>0</v>
      </c>
      <c r="G108">
        <v>45.802999999999997</v>
      </c>
      <c r="H108">
        <v>0</v>
      </c>
      <c r="I108">
        <v>50.817999999999998</v>
      </c>
      <c r="J108">
        <v>5</v>
      </c>
      <c r="K108">
        <v>60.783999999999999</v>
      </c>
      <c r="L108">
        <v>15</v>
      </c>
      <c r="M108">
        <v>62.764000000000003</v>
      </c>
      <c r="N108">
        <v>23</v>
      </c>
      <c r="O108">
        <v>80.781000000000006</v>
      </c>
      <c r="P108">
        <v>2</v>
      </c>
      <c r="Q108">
        <v>105.795</v>
      </c>
      <c r="R108">
        <v>7</v>
      </c>
      <c r="S108">
        <v>130.80799999999999</v>
      </c>
      <c r="T108">
        <v>7</v>
      </c>
    </row>
    <row r="109" spans="1:20" x14ac:dyDescent="0.25">
      <c r="A109">
        <v>31.018999999999998</v>
      </c>
      <c r="B109">
        <v>0</v>
      </c>
      <c r="C109">
        <v>32.999000000000002</v>
      </c>
      <c r="D109">
        <v>31</v>
      </c>
      <c r="E109">
        <v>40.984999999999999</v>
      </c>
      <c r="F109">
        <v>9</v>
      </c>
      <c r="G109">
        <v>46.000999999999998</v>
      </c>
      <c r="H109">
        <v>0</v>
      </c>
      <c r="I109">
        <v>51.015999999999998</v>
      </c>
      <c r="J109">
        <v>21</v>
      </c>
      <c r="K109">
        <v>60.981999999999999</v>
      </c>
      <c r="L109">
        <v>10</v>
      </c>
      <c r="M109">
        <v>62.962000000000003</v>
      </c>
      <c r="N109">
        <v>30</v>
      </c>
      <c r="O109">
        <v>80.978999999999999</v>
      </c>
      <c r="P109">
        <v>0</v>
      </c>
      <c r="Q109">
        <v>105.99299999999999</v>
      </c>
      <c r="R109">
        <v>9</v>
      </c>
      <c r="S109">
        <v>131.006</v>
      </c>
      <c r="T109">
        <v>10</v>
      </c>
    </row>
    <row r="110" spans="1:20" x14ac:dyDescent="0.25">
      <c r="A110">
        <v>31.216999999999999</v>
      </c>
      <c r="B110">
        <v>0</v>
      </c>
      <c r="C110">
        <v>33.197000000000003</v>
      </c>
      <c r="D110">
        <v>53</v>
      </c>
      <c r="E110">
        <v>41.183</v>
      </c>
      <c r="F110">
        <v>0</v>
      </c>
      <c r="G110">
        <v>46.198999999999998</v>
      </c>
      <c r="H110">
        <v>0</v>
      </c>
      <c r="I110">
        <v>51.213999999999999</v>
      </c>
      <c r="J110">
        <v>23</v>
      </c>
      <c r="K110">
        <v>61.18</v>
      </c>
      <c r="L110">
        <v>10</v>
      </c>
      <c r="M110">
        <v>63.16</v>
      </c>
      <c r="N110">
        <v>44</v>
      </c>
      <c r="O110">
        <v>81.177000000000007</v>
      </c>
      <c r="P110">
        <v>3</v>
      </c>
      <c r="Q110">
        <v>106.191</v>
      </c>
      <c r="R110">
        <v>0</v>
      </c>
      <c r="S110">
        <v>131.20400000000001</v>
      </c>
      <c r="T110">
        <v>40</v>
      </c>
    </row>
    <row r="111" spans="1:20" x14ac:dyDescent="0.25">
      <c r="A111">
        <v>31.414999999999999</v>
      </c>
      <c r="B111">
        <v>0</v>
      </c>
      <c r="C111">
        <v>33.395000000000003</v>
      </c>
      <c r="D111">
        <v>40</v>
      </c>
      <c r="E111">
        <v>41.381</v>
      </c>
      <c r="F111">
        <v>13</v>
      </c>
      <c r="G111">
        <v>46.396999999999998</v>
      </c>
      <c r="H111">
        <v>0</v>
      </c>
      <c r="I111">
        <v>51.411999999999999</v>
      </c>
      <c r="J111">
        <v>51</v>
      </c>
      <c r="K111">
        <v>61.378</v>
      </c>
      <c r="L111">
        <v>13</v>
      </c>
      <c r="M111">
        <v>63.357999999999997</v>
      </c>
      <c r="N111">
        <v>20</v>
      </c>
      <c r="O111">
        <v>81.375</v>
      </c>
      <c r="P111">
        <v>0</v>
      </c>
      <c r="Q111">
        <v>106.389</v>
      </c>
      <c r="R111">
        <v>0</v>
      </c>
      <c r="S111">
        <v>131.40199999999999</v>
      </c>
      <c r="T111">
        <v>20</v>
      </c>
    </row>
    <row r="112" spans="1:20" x14ac:dyDescent="0.25">
      <c r="A112">
        <v>31.613</v>
      </c>
      <c r="B112">
        <v>0</v>
      </c>
      <c r="C112">
        <v>33.593000000000004</v>
      </c>
      <c r="D112">
        <v>64</v>
      </c>
      <c r="E112">
        <v>41.579000000000001</v>
      </c>
      <c r="F112">
        <v>8</v>
      </c>
      <c r="G112">
        <v>46.594999999999999</v>
      </c>
      <c r="H112">
        <v>0</v>
      </c>
      <c r="I112">
        <v>51.61</v>
      </c>
      <c r="J112">
        <v>24</v>
      </c>
      <c r="K112">
        <v>61.576000000000001</v>
      </c>
      <c r="L112">
        <v>13</v>
      </c>
      <c r="M112">
        <v>63.555999999999997</v>
      </c>
      <c r="N112">
        <v>16</v>
      </c>
      <c r="O112">
        <v>81.572999999999993</v>
      </c>
      <c r="P112">
        <v>5</v>
      </c>
      <c r="Q112">
        <v>106.587</v>
      </c>
      <c r="R112">
        <v>0</v>
      </c>
      <c r="S112">
        <v>131.6</v>
      </c>
      <c r="T112">
        <v>0</v>
      </c>
    </row>
    <row r="113" spans="1:20" x14ac:dyDescent="0.25">
      <c r="A113">
        <v>31.811</v>
      </c>
      <c r="B113">
        <v>0</v>
      </c>
      <c r="C113">
        <v>33.790999999999997</v>
      </c>
      <c r="D113">
        <v>67</v>
      </c>
      <c r="E113">
        <v>41.777000000000001</v>
      </c>
      <c r="F113">
        <v>11</v>
      </c>
      <c r="G113">
        <v>46.792999999999999</v>
      </c>
      <c r="H113">
        <v>0</v>
      </c>
      <c r="I113">
        <v>51.808</v>
      </c>
      <c r="J113">
        <v>29</v>
      </c>
      <c r="K113">
        <v>61.774000000000001</v>
      </c>
      <c r="L113">
        <v>16</v>
      </c>
      <c r="M113">
        <v>63.753999999999998</v>
      </c>
      <c r="N113">
        <v>8</v>
      </c>
      <c r="O113">
        <v>81.771000000000001</v>
      </c>
      <c r="P113">
        <v>0</v>
      </c>
      <c r="Q113">
        <v>106.785</v>
      </c>
      <c r="R113">
        <v>0</v>
      </c>
      <c r="S113">
        <v>131.798</v>
      </c>
      <c r="T113">
        <v>3</v>
      </c>
    </row>
    <row r="114" spans="1:20" x14ac:dyDescent="0.25">
      <c r="A114">
        <v>32.009</v>
      </c>
      <c r="B114">
        <v>0</v>
      </c>
      <c r="C114">
        <v>33.988999999999997</v>
      </c>
      <c r="D114">
        <v>33</v>
      </c>
      <c r="E114">
        <v>41.975000000000001</v>
      </c>
      <c r="F114">
        <v>12</v>
      </c>
      <c r="G114">
        <v>46.99</v>
      </c>
      <c r="H114">
        <v>0</v>
      </c>
      <c r="I114">
        <v>52.006</v>
      </c>
      <c r="J114">
        <v>53</v>
      </c>
      <c r="K114">
        <v>61.972000000000001</v>
      </c>
      <c r="L114">
        <v>26</v>
      </c>
      <c r="M114">
        <v>63.951999999999998</v>
      </c>
      <c r="N114">
        <v>5</v>
      </c>
      <c r="O114">
        <v>81.968999999999994</v>
      </c>
      <c r="P114">
        <v>0</v>
      </c>
      <c r="Q114">
        <v>106.983</v>
      </c>
      <c r="R114">
        <v>5</v>
      </c>
      <c r="S114">
        <v>131.99600000000001</v>
      </c>
      <c r="T114">
        <v>10</v>
      </c>
    </row>
    <row r="115" spans="1:20" x14ac:dyDescent="0.25">
      <c r="A115">
        <v>32.207000000000001</v>
      </c>
      <c r="B115">
        <v>0</v>
      </c>
      <c r="C115">
        <v>34.186999999999998</v>
      </c>
      <c r="D115">
        <v>47</v>
      </c>
      <c r="E115">
        <v>42.173000000000002</v>
      </c>
      <c r="F115">
        <v>9</v>
      </c>
      <c r="G115">
        <v>47.188000000000002</v>
      </c>
      <c r="H115">
        <v>6</v>
      </c>
      <c r="I115">
        <v>52.204000000000001</v>
      </c>
      <c r="J115">
        <v>38</v>
      </c>
      <c r="K115">
        <v>62.17</v>
      </c>
      <c r="L115">
        <v>39</v>
      </c>
      <c r="M115">
        <v>64.150000000000006</v>
      </c>
      <c r="N115">
        <v>0</v>
      </c>
      <c r="O115">
        <v>82.167000000000002</v>
      </c>
      <c r="P115">
        <v>0</v>
      </c>
      <c r="Q115">
        <v>107.181</v>
      </c>
      <c r="R115">
        <v>0</v>
      </c>
      <c r="S115">
        <v>132.19399999999999</v>
      </c>
      <c r="T115">
        <v>0</v>
      </c>
    </row>
    <row r="116" spans="1:20" x14ac:dyDescent="0.25">
      <c r="A116">
        <v>32.405000000000001</v>
      </c>
      <c r="B116">
        <v>0</v>
      </c>
      <c r="C116">
        <v>34.384999999999998</v>
      </c>
      <c r="D116">
        <v>29</v>
      </c>
      <c r="E116">
        <v>42.371000000000002</v>
      </c>
      <c r="F116">
        <v>3</v>
      </c>
      <c r="G116">
        <v>47.386000000000003</v>
      </c>
      <c r="H116">
        <v>0</v>
      </c>
      <c r="I116">
        <v>52.402000000000001</v>
      </c>
      <c r="J116">
        <v>7</v>
      </c>
      <c r="K116">
        <v>62.368000000000002</v>
      </c>
      <c r="L116">
        <v>75</v>
      </c>
      <c r="M116">
        <v>64.347999999999999</v>
      </c>
      <c r="N116">
        <v>5</v>
      </c>
      <c r="O116">
        <v>82.364999999999995</v>
      </c>
      <c r="P116">
        <v>4</v>
      </c>
      <c r="Q116">
        <v>107.379</v>
      </c>
      <c r="R116">
        <v>0</v>
      </c>
      <c r="S116">
        <v>132.392</v>
      </c>
      <c r="T116">
        <v>10</v>
      </c>
    </row>
    <row r="117" spans="1:20" x14ac:dyDescent="0.25">
      <c r="A117">
        <v>32.603000000000002</v>
      </c>
      <c r="B117">
        <v>0</v>
      </c>
      <c r="C117">
        <v>34.582999999999998</v>
      </c>
      <c r="D117">
        <v>12</v>
      </c>
      <c r="E117">
        <v>42.569000000000003</v>
      </c>
      <c r="F117">
        <v>4</v>
      </c>
      <c r="G117">
        <v>47.584000000000003</v>
      </c>
      <c r="H117">
        <v>0</v>
      </c>
      <c r="I117">
        <v>52.6</v>
      </c>
      <c r="J117">
        <v>6</v>
      </c>
      <c r="K117">
        <v>62.566000000000003</v>
      </c>
      <c r="L117">
        <v>67</v>
      </c>
      <c r="M117">
        <v>64.546000000000006</v>
      </c>
      <c r="N117">
        <v>0</v>
      </c>
      <c r="O117">
        <v>82.563000000000002</v>
      </c>
      <c r="P117">
        <v>5</v>
      </c>
      <c r="Q117">
        <v>107.577</v>
      </c>
      <c r="R117">
        <v>0</v>
      </c>
      <c r="S117">
        <v>132.59</v>
      </c>
      <c r="T117">
        <v>5</v>
      </c>
    </row>
    <row r="118" spans="1:20" x14ac:dyDescent="0.25">
      <c r="A118">
        <v>32.801000000000002</v>
      </c>
      <c r="B118">
        <v>0</v>
      </c>
      <c r="C118">
        <v>34.780999999999999</v>
      </c>
      <c r="D118">
        <v>0</v>
      </c>
      <c r="E118">
        <v>42.767000000000003</v>
      </c>
      <c r="F118">
        <v>0</v>
      </c>
      <c r="G118">
        <v>47.781999999999996</v>
      </c>
      <c r="H118">
        <v>0</v>
      </c>
      <c r="I118">
        <v>52.798000000000002</v>
      </c>
      <c r="J118">
        <v>13</v>
      </c>
      <c r="K118">
        <v>62.764000000000003</v>
      </c>
      <c r="L118">
        <v>73</v>
      </c>
      <c r="M118">
        <v>64.744</v>
      </c>
      <c r="N118">
        <v>0</v>
      </c>
      <c r="O118">
        <v>82.760999999999996</v>
      </c>
      <c r="P118">
        <v>0</v>
      </c>
      <c r="Q118">
        <v>107.77500000000001</v>
      </c>
      <c r="R118">
        <v>0</v>
      </c>
      <c r="S118">
        <v>132.78800000000001</v>
      </c>
      <c r="T118">
        <v>9</v>
      </c>
    </row>
    <row r="119" spans="1:20" x14ac:dyDescent="0.25">
      <c r="A119">
        <v>32.999000000000002</v>
      </c>
      <c r="B119">
        <v>0</v>
      </c>
      <c r="C119">
        <v>34.978999999999999</v>
      </c>
      <c r="D119">
        <v>34</v>
      </c>
      <c r="E119">
        <v>42.965000000000003</v>
      </c>
      <c r="F119">
        <v>5</v>
      </c>
      <c r="G119">
        <v>47.98</v>
      </c>
      <c r="H119">
        <v>0</v>
      </c>
      <c r="I119">
        <v>52.996000000000002</v>
      </c>
      <c r="J119">
        <v>13</v>
      </c>
      <c r="K119">
        <v>62.962000000000003</v>
      </c>
      <c r="L119">
        <v>61</v>
      </c>
      <c r="M119">
        <v>64.941999999999993</v>
      </c>
      <c r="N119">
        <v>0</v>
      </c>
      <c r="O119">
        <v>82.959000000000003</v>
      </c>
      <c r="P119">
        <v>0</v>
      </c>
      <c r="Q119">
        <v>107.973</v>
      </c>
      <c r="R119">
        <v>0</v>
      </c>
      <c r="S119">
        <v>132.98599999999999</v>
      </c>
      <c r="T119">
        <v>8</v>
      </c>
    </row>
    <row r="120" spans="1:20" x14ac:dyDescent="0.25">
      <c r="A120">
        <v>33.197000000000003</v>
      </c>
      <c r="B120">
        <v>0</v>
      </c>
      <c r="C120">
        <v>35.177</v>
      </c>
      <c r="D120">
        <v>14</v>
      </c>
      <c r="E120">
        <v>43.162999999999997</v>
      </c>
      <c r="F120">
        <v>11</v>
      </c>
      <c r="G120">
        <v>48.177999999999997</v>
      </c>
      <c r="H120">
        <v>5</v>
      </c>
      <c r="I120">
        <v>53.194000000000003</v>
      </c>
      <c r="J120">
        <v>5</v>
      </c>
      <c r="K120">
        <v>63.16</v>
      </c>
      <c r="L120">
        <v>61</v>
      </c>
      <c r="M120">
        <v>65.14</v>
      </c>
      <c r="N120">
        <v>7</v>
      </c>
      <c r="O120">
        <v>83.156999999999996</v>
      </c>
      <c r="P120">
        <v>13</v>
      </c>
      <c r="Q120">
        <v>108.17100000000001</v>
      </c>
      <c r="R120">
        <v>0</v>
      </c>
      <c r="S120">
        <v>133.184</v>
      </c>
      <c r="T120">
        <v>4</v>
      </c>
    </row>
    <row r="121" spans="1:20" x14ac:dyDescent="0.25">
      <c r="A121">
        <v>33.395000000000003</v>
      </c>
      <c r="B121">
        <v>0</v>
      </c>
      <c r="C121">
        <v>35.375</v>
      </c>
      <c r="D121">
        <v>39</v>
      </c>
      <c r="E121">
        <v>43.360999999999997</v>
      </c>
      <c r="F121">
        <v>0</v>
      </c>
      <c r="G121">
        <v>48.375999999999998</v>
      </c>
      <c r="H121">
        <v>0</v>
      </c>
      <c r="I121">
        <v>53.392000000000003</v>
      </c>
      <c r="J121">
        <v>8</v>
      </c>
      <c r="K121">
        <v>63.357999999999997</v>
      </c>
      <c r="L121">
        <v>32</v>
      </c>
      <c r="M121">
        <v>65.337999999999994</v>
      </c>
      <c r="N121">
        <v>0</v>
      </c>
      <c r="O121">
        <v>83.355000000000004</v>
      </c>
      <c r="P121">
        <v>0</v>
      </c>
      <c r="Q121">
        <v>108.369</v>
      </c>
      <c r="R121">
        <v>0</v>
      </c>
      <c r="S121">
        <v>133.38200000000001</v>
      </c>
      <c r="T121">
        <v>6</v>
      </c>
    </row>
    <row r="122" spans="1:20" x14ac:dyDescent="0.25">
      <c r="A122">
        <v>33.593000000000004</v>
      </c>
      <c r="B122">
        <v>0</v>
      </c>
      <c r="C122">
        <v>35.573</v>
      </c>
      <c r="D122">
        <v>36</v>
      </c>
      <c r="E122">
        <v>43.558999999999997</v>
      </c>
      <c r="F122">
        <v>0</v>
      </c>
      <c r="G122">
        <v>48.573999999999998</v>
      </c>
      <c r="H122">
        <v>0</v>
      </c>
      <c r="I122">
        <v>53.59</v>
      </c>
      <c r="J122">
        <v>0</v>
      </c>
      <c r="K122">
        <v>63.555999999999997</v>
      </c>
      <c r="L122">
        <v>24</v>
      </c>
      <c r="M122">
        <v>65.536000000000001</v>
      </c>
      <c r="N122">
        <v>0</v>
      </c>
      <c r="O122">
        <v>83.552999999999997</v>
      </c>
      <c r="P122">
        <v>0</v>
      </c>
      <c r="Q122">
        <v>108.56699999999999</v>
      </c>
      <c r="R122">
        <v>0</v>
      </c>
      <c r="S122">
        <v>133.58000000000001</v>
      </c>
      <c r="T122">
        <v>0</v>
      </c>
    </row>
    <row r="123" spans="1:20" x14ac:dyDescent="0.25">
      <c r="A123">
        <v>33.790999999999997</v>
      </c>
      <c r="B123">
        <v>0</v>
      </c>
      <c r="C123">
        <v>35.771000000000001</v>
      </c>
      <c r="D123">
        <v>7</v>
      </c>
      <c r="E123">
        <v>43.756999999999998</v>
      </c>
      <c r="F123">
        <v>0</v>
      </c>
      <c r="G123">
        <v>48.771999999999998</v>
      </c>
      <c r="H123">
        <v>0</v>
      </c>
      <c r="I123">
        <v>53.787999999999997</v>
      </c>
      <c r="J123">
        <v>0</v>
      </c>
      <c r="K123">
        <v>63.753999999999998</v>
      </c>
      <c r="L123">
        <v>10</v>
      </c>
      <c r="M123">
        <v>65.733999999999995</v>
      </c>
      <c r="N123">
        <v>0</v>
      </c>
      <c r="O123">
        <v>83.751000000000005</v>
      </c>
      <c r="P123">
        <v>13</v>
      </c>
      <c r="Q123">
        <v>108.765</v>
      </c>
      <c r="R123">
        <v>0</v>
      </c>
      <c r="S123">
        <v>133.77799999999999</v>
      </c>
      <c r="T123">
        <v>0</v>
      </c>
    </row>
    <row r="124" spans="1:20" x14ac:dyDescent="0.25">
      <c r="A124">
        <v>33.988999999999997</v>
      </c>
      <c r="B124">
        <v>0</v>
      </c>
      <c r="C124">
        <v>35.969000000000001</v>
      </c>
      <c r="D124">
        <v>31</v>
      </c>
      <c r="E124">
        <v>43.954999999999998</v>
      </c>
      <c r="F124">
        <v>6</v>
      </c>
      <c r="G124">
        <v>48.97</v>
      </c>
      <c r="H124">
        <v>0</v>
      </c>
      <c r="I124">
        <v>53.985999999999997</v>
      </c>
      <c r="J124">
        <v>0</v>
      </c>
      <c r="K124">
        <v>63.951999999999998</v>
      </c>
      <c r="L124">
        <v>3</v>
      </c>
      <c r="M124">
        <v>65.932000000000002</v>
      </c>
      <c r="N124">
        <v>0</v>
      </c>
      <c r="O124">
        <v>83.948999999999998</v>
      </c>
      <c r="P124">
        <v>6</v>
      </c>
      <c r="Q124">
        <v>108.96299999999999</v>
      </c>
      <c r="R124">
        <v>7</v>
      </c>
      <c r="S124">
        <v>133.976</v>
      </c>
      <c r="T124">
        <v>0</v>
      </c>
    </row>
    <row r="125" spans="1:20" x14ac:dyDescent="0.25">
      <c r="A125">
        <v>34.186999999999998</v>
      </c>
      <c r="B125">
        <v>0</v>
      </c>
      <c r="C125">
        <v>36.167000000000002</v>
      </c>
      <c r="D125">
        <v>8</v>
      </c>
      <c r="E125">
        <v>44.152999999999999</v>
      </c>
      <c r="F125">
        <v>0</v>
      </c>
      <c r="G125">
        <v>49.167999999999999</v>
      </c>
      <c r="H125">
        <v>9</v>
      </c>
      <c r="I125">
        <v>54.183999999999997</v>
      </c>
      <c r="J125">
        <v>0</v>
      </c>
      <c r="K125">
        <v>64.150000000000006</v>
      </c>
      <c r="L125">
        <v>9</v>
      </c>
      <c r="M125">
        <v>66.13</v>
      </c>
      <c r="N125">
        <v>14</v>
      </c>
      <c r="O125">
        <v>84.147000000000006</v>
      </c>
      <c r="P125">
        <v>0</v>
      </c>
      <c r="Q125">
        <v>109.161</v>
      </c>
      <c r="R125">
        <v>0</v>
      </c>
      <c r="S125">
        <v>134.17400000000001</v>
      </c>
      <c r="T125">
        <v>0</v>
      </c>
    </row>
    <row r="126" spans="1:20" x14ac:dyDescent="0.25">
      <c r="A126">
        <v>34.384999999999998</v>
      </c>
      <c r="B126">
        <v>0</v>
      </c>
      <c r="C126">
        <v>36.365000000000002</v>
      </c>
      <c r="D126">
        <v>22</v>
      </c>
      <c r="E126">
        <v>44.350999999999999</v>
      </c>
      <c r="F126">
        <v>12</v>
      </c>
      <c r="G126">
        <v>49.366</v>
      </c>
      <c r="H126">
        <v>0</v>
      </c>
      <c r="I126">
        <v>54.381999999999998</v>
      </c>
      <c r="J126">
        <v>0</v>
      </c>
      <c r="K126">
        <v>64.347999999999999</v>
      </c>
      <c r="L126">
        <v>11</v>
      </c>
      <c r="M126">
        <v>66.328000000000003</v>
      </c>
      <c r="N126">
        <v>0</v>
      </c>
      <c r="O126">
        <v>84.344999999999999</v>
      </c>
      <c r="P126">
        <v>0</v>
      </c>
      <c r="Q126">
        <v>109.35899999999999</v>
      </c>
      <c r="R126">
        <v>0</v>
      </c>
      <c r="S126">
        <v>134.37200000000001</v>
      </c>
      <c r="T126">
        <v>0</v>
      </c>
    </row>
    <row r="127" spans="1:20" x14ac:dyDescent="0.25">
      <c r="A127">
        <v>34.582999999999998</v>
      </c>
      <c r="B127">
        <v>0</v>
      </c>
      <c r="C127">
        <v>36.563000000000002</v>
      </c>
      <c r="D127">
        <v>20</v>
      </c>
      <c r="E127">
        <v>44.548999999999999</v>
      </c>
      <c r="F127">
        <v>0</v>
      </c>
      <c r="G127">
        <v>49.564</v>
      </c>
      <c r="H127">
        <v>0</v>
      </c>
      <c r="I127">
        <v>54.58</v>
      </c>
      <c r="J127">
        <v>4</v>
      </c>
      <c r="K127">
        <v>64.546000000000006</v>
      </c>
      <c r="L127">
        <v>0</v>
      </c>
      <c r="M127">
        <v>66.525999999999996</v>
      </c>
      <c r="N127">
        <v>0</v>
      </c>
      <c r="O127">
        <v>84.543000000000006</v>
      </c>
      <c r="P127">
        <v>3</v>
      </c>
      <c r="Q127">
        <v>109.556</v>
      </c>
      <c r="R127">
        <v>0</v>
      </c>
      <c r="S127">
        <v>134.57</v>
      </c>
      <c r="T127">
        <v>0</v>
      </c>
    </row>
    <row r="128" spans="1:20" x14ac:dyDescent="0.25">
      <c r="A128">
        <v>34.780999999999999</v>
      </c>
      <c r="B128">
        <v>0</v>
      </c>
      <c r="C128">
        <v>36.761000000000003</v>
      </c>
      <c r="D128">
        <v>75</v>
      </c>
      <c r="E128">
        <v>44.747</v>
      </c>
      <c r="F128">
        <v>0</v>
      </c>
      <c r="G128">
        <v>49.762</v>
      </c>
      <c r="H128">
        <v>0</v>
      </c>
      <c r="I128">
        <v>54.777999999999999</v>
      </c>
      <c r="J128">
        <v>0</v>
      </c>
      <c r="K128">
        <v>64.744</v>
      </c>
      <c r="L128">
        <v>0</v>
      </c>
      <c r="M128">
        <v>66.724000000000004</v>
      </c>
      <c r="N128">
        <v>0</v>
      </c>
      <c r="O128">
        <v>84.741</v>
      </c>
      <c r="P128">
        <v>10</v>
      </c>
      <c r="Q128">
        <v>109.754</v>
      </c>
      <c r="R128">
        <v>0</v>
      </c>
      <c r="S128">
        <v>134.768</v>
      </c>
      <c r="T128">
        <v>0</v>
      </c>
    </row>
    <row r="129" spans="1:20" x14ac:dyDescent="0.25">
      <c r="A129">
        <v>34.978999999999999</v>
      </c>
      <c r="B129">
        <v>0</v>
      </c>
      <c r="C129">
        <v>36.959000000000003</v>
      </c>
      <c r="D129">
        <v>62</v>
      </c>
      <c r="E129">
        <v>44.945</v>
      </c>
      <c r="F129">
        <v>5</v>
      </c>
      <c r="G129">
        <v>49.96</v>
      </c>
      <c r="H129">
        <v>0</v>
      </c>
      <c r="I129">
        <v>54.975999999999999</v>
      </c>
      <c r="J129">
        <v>0</v>
      </c>
      <c r="K129">
        <v>64.941999999999993</v>
      </c>
      <c r="L129">
        <v>0</v>
      </c>
      <c r="M129">
        <v>66.921999999999997</v>
      </c>
      <c r="N129">
        <v>4</v>
      </c>
      <c r="O129">
        <v>84.938999999999993</v>
      </c>
      <c r="P129">
        <v>0</v>
      </c>
      <c r="Q129">
        <v>109.952</v>
      </c>
      <c r="R129">
        <v>0</v>
      </c>
      <c r="S129">
        <v>134.96600000000001</v>
      </c>
      <c r="T129">
        <v>4</v>
      </c>
    </row>
    <row r="130" spans="1:20" x14ac:dyDescent="0.25">
      <c r="A130">
        <v>35.177</v>
      </c>
      <c r="B130">
        <v>0</v>
      </c>
      <c r="C130">
        <v>37.156999999999996</v>
      </c>
      <c r="D130">
        <v>133</v>
      </c>
      <c r="E130">
        <v>45.143000000000001</v>
      </c>
      <c r="F130">
        <v>0</v>
      </c>
      <c r="G130">
        <v>50.158000000000001</v>
      </c>
      <c r="H130">
        <v>0</v>
      </c>
      <c r="I130">
        <v>55.173999999999999</v>
      </c>
      <c r="J130">
        <v>0</v>
      </c>
      <c r="K130">
        <v>65.14</v>
      </c>
      <c r="L130">
        <v>0</v>
      </c>
      <c r="M130">
        <v>67.12</v>
      </c>
      <c r="N130">
        <v>9</v>
      </c>
      <c r="O130">
        <v>85.137</v>
      </c>
      <c r="P130">
        <v>0</v>
      </c>
      <c r="Q130">
        <v>110.15</v>
      </c>
      <c r="R130">
        <v>4</v>
      </c>
      <c r="S130">
        <v>135.16399999999999</v>
      </c>
      <c r="T130">
        <v>0</v>
      </c>
    </row>
    <row r="131" spans="1:20" x14ac:dyDescent="0.25">
      <c r="A131">
        <v>35.375</v>
      </c>
      <c r="B131">
        <v>0</v>
      </c>
      <c r="C131">
        <v>37.354999999999997</v>
      </c>
      <c r="D131">
        <v>104</v>
      </c>
      <c r="E131">
        <v>45.341000000000001</v>
      </c>
      <c r="F131">
        <v>0</v>
      </c>
      <c r="G131">
        <v>50.356000000000002</v>
      </c>
      <c r="H131">
        <v>13</v>
      </c>
      <c r="I131">
        <v>55.372</v>
      </c>
      <c r="J131">
        <v>3</v>
      </c>
      <c r="K131">
        <v>65.337999999999994</v>
      </c>
      <c r="L131">
        <v>12</v>
      </c>
      <c r="M131">
        <v>67.317999999999998</v>
      </c>
      <c r="N131">
        <v>0</v>
      </c>
      <c r="O131">
        <v>85.334999999999994</v>
      </c>
      <c r="P131">
        <v>0</v>
      </c>
      <c r="Q131">
        <v>110.348</v>
      </c>
      <c r="R131">
        <v>0</v>
      </c>
      <c r="S131">
        <v>135.36199999999999</v>
      </c>
      <c r="T131">
        <v>0</v>
      </c>
    </row>
    <row r="132" spans="1:20" x14ac:dyDescent="0.25">
      <c r="A132">
        <v>35.573</v>
      </c>
      <c r="B132">
        <v>0</v>
      </c>
      <c r="C132">
        <v>37.552999999999997</v>
      </c>
      <c r="D132">
        <v>85</v>
      </c>
      <c r="E132">
        <v>45.539000000000001</v>
      </c>
      <c r="F132">
        <v>12</v>
      </c>
      <c r="G132">
        <v>50.554000000000002</v>
      </c>
      <c r="H132">
        <v>0</v>
      </c>
      <c r="I132">
        <v>55.57</v>
      </c>
      <c r="J132">
        <v>0</v>
      </c>
      <c r="K132">
        <v>65.536000000000001</v>
      </c>
      <c r="L132">
        <v>7</v>
      </c>
      <c r="M132">
        <v>67.516000000000005</v>
      </c>
      <c r="N132">
        <v>13</v>
      </c>
      <c r="O132">
        <v>85.533000000000001</v>
      </c>
      <c r="P132">
        <v>0</v>
      </c>
      <c r="Q132">
        <v>110.54600000000001</v>
      </c>
      <c r="R132">
        <v>9</v>
      </c>
      <c r="S132">
        <v>135.56</v>
      </c>
      <c r="T132">
        <v>0</v>
      </c>
    </row>
    <row r="133" spans="1:20" x14ac:dyDescent="0.25">
      <c r="A133">
        <v>35.771000000000001</v>
      </c>
      <c r="B133">
        <v>0</v>
      </c>
      <c r="C133">
        <v>37.750999999999998</v>
      </c>
      <c r="D133">
        <v>80</v>
      </c>
      <c r="E133">
        <v>45.737000000000002</v>
      </c>
      <c r="F133">
        <v>11</v>
      </c>
      <c r="G133">
        <v>50.752000000000002</v>
      </c>
      <c r="H133">
        <v>0</v>
      </c>
      <c r="I133">
        <v>55.768000000000001</v>
      </c>
      <c r="J133">
        <v>0</v>
      </c>
      <c r="K133">
        <v>65.733999999999995</v>
      </c>
      <c r="L133">
        <v>0</v>
      </c>
      <c r="M133">
        <v>67.713999999999999</v>
      </c>
      <c r="N133">
        <v>0</v>
      </c>
      <c r="O133">
        <v>85.730999999999995</v>
      </c>
      <c r="P133">
        <v>5</v>
      </c>
      <c r="Q133">
        <v>110.744</v>
      </c>
      <c r="R133">
        <v>3</v>
      </c>
      <c r="S133">
        <v>135.75800000000001</v>
      </c>
      <c r="T133">
        <v>0</v>
      </c>
    </row>
    <row r="134" spans="1:20" x14ac:dyDescent="0.25">
      <c r="A134">
        <v>35.969000000000001</v>
      </c>
      <c r="B134">
        <v>0</v>
      </c>
      <c r="C134">
        <v>37.948999999999998</v>
      </c>
      <c r="D134">
        <v>37</v>
      </c>
      <c r="E134">
        <v>45.935000000000002</v>
      </c>
      <c r="F134">
        <v>7</v>
      </c>
      <c r="G134">
        <v>50.95</v>
      </c>
      <c r="H134">
        <v>0</v>
      </c>
      <c r="I134">
        <v>55.966000000000001</v>
      </c>
      <c r="J134">
        <v>0</v>
      </c>
      <c r="K134">
        <v>65.932000000000002</v>
      </c>
      <c r="L134">
        <v>14</v>
      </c>
      <c r="M134">
        <v>67.912000000000006</v>
      </c>
      <c r="N134">
        <v>0</v>
      </c>
      <c r="O134">
        <v>85.929000000000002</v>
      </c>
      <c r="P134">
        <v>0</v>
      </c>
      <c r="Q134">
        <v>110.94199999999999</v>
      </c>
      <c r="R134">
        <v>0</v>
      </c>
      <c r="S134">
        <v>135.95599999999999</v>
      </c>
      <c r="T134">
        <v>0</v>
      </c>
    </row>
    <row r="135" spans="1:20" x14ac:dyDescent="0.25">
      <c r="A135">
        <v>36.167000000000002</v>
      </c>
      <c r="B135">
        <v>0</v>
      </c>
      <c r="C135">
        <v>38.146999999999998</v>
      </c>
      <c r="D135">
        <v>58</v>
      </c>
      <c r="E135">
        <v>46.133000000000003</v>
      </c>
      <c r="F135">
        <v>4</v>
      </c>
      <c r="G135">
        <v>51.148000000000003</v>
      </c>
      <c r="H135">
        <v>13</v>
      </c>
      <c r="I135">
        <v>56.164000000000001</v>
      </c>
      <c r="J135">
        <v>0</v>
      </c>
      <c r="K135">
        <v>66.13</v>
      </c>
      <c r="L135">
        <v>4</v>
      </c>
      <c r="M135">
        <v>68.11</v>
      </c>
      <c r="N135">
        <v>0</v>
      </c>
      <c r="O135">
        <v>86.126999999999995</v>
      </c>
      <c r="P135">
        <v>0</v>
      </c>
      <c r="Q135">
        <v>111.14</v>
      </c>
      <c r="R135">
        <v>11</v>
      </c>
      <c r="S135">
        <v>136.154</v>
      </c>
      <c r="T135">
        <v>0</v>
      </c>
    </row>
    <row r="136" spans="1:20" x14ac:dyDescent="0.25">
      <c r="A136">
        <v>36.365000000000002</v>
      </c>
      <c r="B136">
        <v>0</v>
      </c>
      <c r="C136">
        <v>38.344999999999999</v>
      </c>
      <c r="D136">
        <v>41</v>
      </c>
      <c r="E136">
        <v>46.331000000000003</v>
      </c>
      <c r="F136">
        <v>0</v>
      </c>
      <c r="G136">
        <v>51.345999999999997</v>
      </c>
      <c r="H136">
        <v>15</v>
      </c>
      <c r="I136">
        <v>56.362000000000002</v>
      </c>
      <c r="J136">
        <v>3</v>
      </c>
      <c r="K136">
        <v>66.328000000000003</v>
      </c>
      <c r="L136">
        <v>0</v>
      </c>
      <c r="M136">
        <v>68.308000000000007</v>
      </c>
      <c r="N136">
        <v>0</v>
      </c>
      <c r="O136">
        <v>86.325000000000003</v>
      </c>
      <c r="P136">
        <v>4</v>
      </c>
      <c r="Q136">
        <v>111.33799999999999</v>
      </c>
      <c r="R136">
        <v>0</v>
      </c>
      <c r="S136">
        <v>136.352</v>
      </c>
      <c r="T136">
        <v>0</v>
      </c>
    </row>
    <row r="137" spans="1:20" x14ac:dyDescent="0.25">
      <c r="A137">
        <v>36.563000000000002</v>
      </c>
      <c r="B137">
        <v>0</v>
      </c>
      <c r="C137">
        <v>38.542999999999999</v>
      </c>
      <c r="D137">
        <v>25</v>
      </c>
      <c r="E137">
        <v>46.529000000000003</v>
      </c>
      <c r="F137">
        <v>0</v>
      </c>
      <c r="G137">
        <v>51.543999999999997</v>
      </c>
      <c r="H137">
        <v>47</v>
      </c>
      <c r="I137">
        <v>56.56</v>
      </c>
      <c r="J137">
        <v>0</v>
      </c>
      <c r="K137">
        <v>66.525999999999996</v>
      </c>
      <c r="L137">
        <v>0</v>
      </c>
      <c r="M137">
        <v>68.506</v>
      </c>
      <c r="N137">
        <v>0</v>
      </c>
      <c r="O137">
        <v>86.522999999999996</v>
      </c>
      <c r="P137">
        <v>0</v>
      </c>
      <c r="Q137">
        <v>111.536</v>
      </c>
      <c r="R137">
        <v>0</v>
      </c>
      <c r="S137">
        <v>136.55000000000001</v>
      </c>
      <c r="T137">
        <v>0</v>
      </c>
    </row>
    <row r="138" spans="1:20" x14ac:dyDescent="0.25">
      <c r="A138">
        <v>36.761000000000003</v>
      </c>
      <c r="B138">
        <v>0</v>
      </c>
      <c r="C138">
        <v>38.741</v>
      </c>
      <c r="D138">
        <v>6</v>
      </c>
      <c r="E138">
        <v>46.726999999999997</v>
      </c>
      <c r="F138">
        <v>0</v>
      </c>
      <c r="G138">
        <v>51.741999999999997</v>
      </c>
      <c r="H138">
        <v>9</v>
      </c>
      <c r="I138">
        <v>56.758000000000003</v>
      </c>
      <c r="J138">
        <v>0</v>
      </c>
      <c r="K138">
        <v>66.724000000000004</v>
      </c>
      <c r="L138">
        <v>0</v>
      </c>
      <c r="M138">
        <v>68.703999999999994</v>
      </c>
      <c r="N138">
        <v>0</v>
      </c>
      <c r="O138">
        <v>86.721000000000004</v>
      </c>
      <c r="P138">
        <v>0</v>
      </c>
      <c r="Q138">
        <v>111.73399999999999</v>
      </c>
      <c r="R138">
        <v>0</v>
      </c>
      <c r="S138">
        <v>136.74799999999999</v>
      </c>
      <c r="T138">
        <v>0</v>
      </c>
    </row>
    <row r="139" spans="1:20" x14ac:dyDescent="0.25">
      <c r="A139">
        <v>36.959000000000003</v>
      </c>
      <c r="B139">
        <v>0</v>
      </c>
      <c r="C139">
        <v>38.939</v>
      </c>
      <c r="D139">
        <v>5</v>
      </c>
      <c r="E139">
        <v>46.923999999999999</v>
      </c>
      <c r="F139">
        <v>0</v>
      </c>
      <c r="G139">
        <v>51.94</v>
      </c>
      <c r="H139">
        <v>4</v>
      </c>
      <c r="I139">
        <v>56.956000000000003</v>
      </c>
      <c r="J139">
        <v>0</v>
      </c>
      <c r="K139">
        <v>66.921999999999997</v>
      </c>
      <c r="L139">
        <v>5</v>
      </c>
      <c r="M139">
        <v>68.902000000000001</v>
      </c>
      <c r="N139">
        <v>4</v>
      </c>
      <c r="O139">
        <v>86.918999999999997</v>
      </c>
      <c r="P139">
        <v>0</v>
      </c>
      <c r="Q139">
        <v>111.932</v>
      </c>
      <c r="R139">
        <v>0</v>
      </c>
      <c r="S139">
        <v>136.946</v>
      </c>
      <c r="T139">
        <v>0</v>
      </c>
    </row>
    <row r="140" spans="1:20" x14ac:dyDescent="0.25">
      <c r="A140">
        <v>37.156999999999996</v>
      </c>
      <c r="B140">
        <v>0</v>
      </c>
      <c r="C140">
        <v>39.137</v>
      </c>
      <c r="D140">
        <v>0</v>
      </c>
      <c r="E140">
        <v>47.122</v>
      </c>
      <c r="F140">
        <v>0</v>
      </c>
      <c r="G140">
        <v>52.137999999999998</v>
      </c>
      <c r="H140">
        <v>19</v>
      </c>
      <c r="I140">
        <v>57.154000000000003</v>
      </c>
      <c r="J140">
        <v>0</v>
      </c>
      <c r="K140">
        <v>67.12</v>
      </c>
      <c r="L140">
        <v>4</v>
      </c>
      <c r="M140">
        <v>69.099999999999994</v>
      </c>
      <c r="N140">
        <v>22</v>
      </c>
      <c r="O140">
        <v>87.117000000000004</v>
      </c>
      <c r="P140">
        <v>0</v>
      </c>
      <c r="Q140">
        <v>112.13</v>
      </c>
      <c r="R140">
        <v>7</v>
      </c>
      <c r="S140">
        <v>137.14400000000001</v>
      </c>
      <c r="T140">
        <v>0</v>
      </c>
    </row>
    <row r="141" spans="1:20" x14ac:dyDescent="0.25">
      <c r="A141">
        <v>37.354999999999997</v>
      </c>
      <c r="B141">
        <v>0</v>
      </c>
      <c r="C141">
        <v>39.335000000000001</v>
      </c>
      <c r="D141">
        <v>6</v>
      </c>
      <c r="E141">
        <v>47.32</v>
      </c>
      <c r="F141">
        <v>0</v>
      </c>
      <c r="G141">
        <v>52.335999999999999</v>
      </c>
      <c r="H141">
        <v>27</v>
      </c>
      <c r="I141">
        <v>57.351999999999997</v>
      </c>
      <c r="J141">
        <v>0</v>
      </c>
      <c r="K141">
        <v>67.317999999999998</v>
      </c>
      <c r="L141">
        <v>0</v>
      </c>
      <c r="M141">
        <v>69.298000000000002</v>
      </c>
      <c r="N141">
        <v>6</v>
      </c>
      <c r="O141">
        <v>87.314999999999998</v>
      </c>
      <c r="P141">
        <v>0</v>
      </c>
      <c r="Q141">
        <v>112.328</v>
      </c>
      <c r="R141">
        <v>3</v>
      </c>
      <c r="S141">
        <v>137.34200000000001</v>
      </c>
      <c r="T141">
        <v>0</v>
      </c>
    </row>
    <row r="142" spans="1:20" x14ac:dyDescent="0.25">
      <c r="A142">
        <v>37.552999999999997</v>
      </c>
      <c r="B142">
        <v>0</v>
      </c>
      <c r="C142">
        <v>39.533000000000001</v>
      </c>
      <c r="D142">
        <v>10</v>
      </c>
      <c r="E142">
        <v>47.518000000000001</v>
      </c>
      <c r="F142">
        <v>12</v>
      </c>
      <c r="G142">
        <v>52.533999999999999</v>
      </c>
      <c r="H142">
        <v>8</v>
      </c>
      <c r="I142">
        <v>57.55</v>
      </c>
      <c r="J142">
        <v>0</v>
      </c>
      <c r="K142">
        <v>67.516000000000005</v>
      </c>
      <c r="L142">
        <v>0</v>
      </c>
      <c r="M142">
        <v>69.495999999999995</v>
      </c>
      <c r="N142">
        <v>0</v>
      </c>
      <c r="O142">
        <v>87.513000000000005</v>
      </c>
      <c r="P142">
        <v>0</v>
      </c>
      <c r="Q142">
        <v>112.526</v>
      </c>
      <c r="R142">
        <v>0</v>
      </c>
      <c r="S142">
        <v>137.54</v>
      </c>
      <c r="T142">
        <v>0</v>
      </c>
    </row>
    <row r="143" spans="1:20" x14ac:dyDescent="0.25">
      <c r="A143">
        <v>37.750999999999998</v>
      </c>
      <c r="B143">
        <v>0</v>
      </c>
      <c r="C143">
        <v>39.731000000000002</v>
      </c>
      <c r="D143">
        <v>14</v>
      </c>
      <c r="E143">
        <v>47.716000000000001</v>
      </c>
      <c r="F143">
        <v>0</v>
      </c>
      <c r="G143">
        <v>52.731999999999999</v>
      </c>
      <c r="H143">
        <v>26</v>
      </c>
      <c r="I143">
        <v>57.747999999999998</v>
      </c>
      <c r="J143">
        <v>0</v>
      </c>
      <c r="K143">
        <v>67.713999999999999</v>
      </c>
      <c r="L143">
        <v>0</v>
      </c>
      <c r="M143">
        <v>69.694000000000003</v>
      </c>
      <c r="N143">
        <v>3</v>
      </c>
      <c r="O143">
        <v>87.710999999999999</v>
      </c>
      <c r="P143">
        <v>0</v>
      </c>
      <c r="Q143">
        <v>112.724</v>
      </c>
      <c r="R143">
        <v>0</v>
      </c>
      <c r="S143">
        <v>137.738</v>
      </c>
      <c r="T143">
        <v>0</v>
      </c>
    </row>
    <row r="144" spans="1:20" x14ac:dyDescent="0.25">
      <c r="A144">
        <v>37.948999999999998</v>
      </c>
      <c r="B144">
        <v>0</v>
      </c>
      <c r="C144">
        <v>39.929000000000002</v>
      </c>
      <c r="D144">
        <v>5</v>
      </c>
      <c r="E144">
        <v>47.914000000000001</v>
      </c>
      <c r="F144">
        <v>0</v>
      </c>
      <c r="G144">
        <v>52.93</v>
      </c>
      <c r="H144">
        <v>41</v>
      </c>
      <c r="I144">
        <v>57.945999999999998</v>
      </c>
      <c r="J144">
        <v>0</v>
      </c>
      <c r="K144">
        <v>67.912000000000006</v>
      </c>
      <c r="L144">
        <v>0</v>
      </c>
      <c r="M144">
        <v>69.891999999999996</v>
      </c>
      <c r="N144">
        <v>0</v>
      </c>
      <c r="O144">
        <v>87.909000000000006</v>
      </c>
      <c r="P144">
        <v>0</v>
      </c>
      <c r="Q144">
        <v>112.922</v>
      </c>
      <c r="R144">
        <v>0</v>
      </c>
      <c r="S144">
        <v>137.93600000000001</v>
      </c>
      <c r="T144">
        <v>0</v>
      </c>
    </row>
    <row r="145" spans="1:20" x14ac:dyDescent="0.25">
      <c r="A145">
        <v>38.146999999999998</v>
      </c>
      <c r="B145">
        <v>0</v>
      </c>
      <c r="C145">
        <v>40.127000000000002</v>
      </c>
      <c r="D145">
        <v>4</v>
      </c>
      <c r="E145">
        <v>48.112000000000002</v>
      </c>
      <c r="F145">
        <v>0</v>
      </c>
      <c r="G145">
        <v>53.128</v>
      </c>
      <c r="H145">
        <v>10</v>
      </c>
      <c r="I145">
        <v>58.143999999999998</v>
      </c>
      <c r="J145">
        <v>0</v>
      </c>
      <c r="K145">
        <v>68.11</v>
      </c>
      <c r="L145">
        <v>0</v>
      </c>
      <c r="M145">
        <v>70.09</v>
      </c>
      <c r="N145">
        <v>12</v>
      </c>
      <c r="O145">
        <v>88.106999999999999</v>
      </c>
      <c r="P145">
        <v>0</v>
      </c>
      <c r="Q145">
        <v>113.12</v>
      </c>
      <c r="R145">
        <v>0</v>
      </c>
      <c r="S145">
        <v>138.13399999999999</v>
      </c>
      <c r="T145">
        <v>0</v>
      </c>
    </row>
    <row r="146" spans="1:20" x14ac:dyDescent="0.25">
      <c r="A146">
        <v>38.344999999999999</v>
      </c>
      <c r="B146">
        <v>0</v>
      </c>
      <c r="C146">
        <v>40.325000000000003</v>
      </c>
      <c r="D146">
        <v>18</v>
      </c>
      <c r="E146">
        <v>48.31</v>
      </c>
      <c r="F146">
        <v>8</v>
      </c>
      <c r="G146">
        <v>53.326000000000001</v>
      </c>
      <c r="H146">
        <v>0</v>
      </c>
      <c r="I146">
        <v>58.341999999999999</v>
      </c>
      <c r="J146">
        <v>0</v>
      </c>
      <c r="K146">
        <v>68.308000000000007</v>
      </c>
      <c r="L146">
        <v>0</v>
      </c>
      <c r="M146">
        <v>70.287999999999997</v>
      </c>
      <c r="N146">
        <v>3</v>
      </c>
      <c r="O146">
        <v>88.305000000000007</v>
      </c>
      <c r="P146">
        <v>0</v>
      </c>
      <c r="Q146">
        <v>113.318</v>
      </c>
      <c r="R146">
        <v>0</v>
      </c>
      <c r="S146">
        <v>138.33199999999999</v>
      </c>
      <c r="T146">
        <v>0</v>
      </c>
    </row>
    <row r="147" spans="1:20" x14ac:dyDescent="0.25">
      <c r="A147">
        <v>38.542999999999999</v>
      </c>
      <c r="B147">
        <v>0</v>
      </c>
      <c r="C147">
        <v>40.523000000000003</v>
      </c>
      <c r="D147">
        <v>9</v>
      </c>
      <c r="E147">
        <v>48.508000000000003</v>
      </c>
      <c r="F147">
        <v>0</v>
      </c>
      <c r="G147">
        <v>53.524000000000001</v>
      </c>
      <c r="H147">
        <v>20</v>
      </c>
      <c r="I147">
        <v>58.54</v>
      </c>
      <c r="J147">
        <v>0</v>
      </c>
      <c r="K147">
        <v>68.506</v>
      </c>
      <c r="L147">
        <v>11</v>
      </c>
      <c r="M147">
        <v>70.486000000000004</v>
      </c>
      <c r="N147">
        <v>2</v>
      </c>
      <c r="O147">
        <v>88.503</v>
      </c>
      <c r="P147">
        <v>0</v>
      </c>
      <c r="Q147">
        <v>113.51600000000001</v>
      </c>
      <c r="R147">
        <v>0</v>
      </c>
      <c r="S147">
        <v>138.53</v>
      </c>
      <c r="T147">
        <v>0</v>
      </c>
    </row>
    <row r="148" spans="1:20" x14ac:dyDescent="0.25">
      <c r="A148">
        <v>38.741</v>
      </c>
      <c r="B148">
        <v>0</v>
      </c>
      <c r="C148">
        <v>40.720999999999997</v>
      </c>
      <c r="D148">
        <v>2</v>
      </c>
      <c r="E148">
        <v>48.706000000000003</v>
      </c>
      <c r="F148">
        <v>13</v>
      </c>
      <c r="G148">
        <v>53.722000000000001</v>
      </c>
      <c r="H148">
        <v>16</v>
      </c>
      <c r="I148">
        <v>58.738</v>
      </c>
      <c r="J148">
        <v>0</v>
      </c>
      <c r="K148">
        <v>68.703999999999994</v>
      </c>
      <c r="L148">
        <v>6</v>
      </c>
      <c r="M148">
        <v>70.683999999999997</v>
      </c>
      <c r="N148">
        <v>4</v>
      </c>
      <c r="O148">
        <v>88.700999999999993</v>
      </c>
      <c r="P148">
        <v>0</v>
      </c>
      <c r="Q148">
        <v>113.714</v>
      </c>
      <c r="R148">
        <v>0</v>
      </c>
      <c r="S148">
        <v>138.72800000000001</v>
      </c>
      <c r="T148">
        <v>0</v>
      </c>
    </row>
    <row r="149" spans="1:20" x14ac:dyDescent="0.25">
      <c r="A149">
        <v>38.939</v>
      </c>
      <c r="B149">
        <v>0</v>
      </c>
      <c r="C149">
        <v>40.918999999999997</v>
      </c>
      <c r="D149">
        <v>0</v>
      </c>
      <c r="E149">
        <v>48.904000000000003</v>
      </c>
      <c r="F149">
        <v>7</v>
      </c>
      <c r="G149">
        <v>53.92</v>
      </c>
      <c r="H149">
        <v>0</v>
      </c>
      <c r="I149">
        <v>58.936</v>
      </c>
      <c r="J149">
        <v>0</v>
      </c>
      <c r="K149">
        <v>68.902000000000001</v>
      </c>
      <c r="L149">
        <v>20</v>
      </c>
      <c r="M149">
        <v>70.882000000000005</v>
      </c>
      <c r="N149">
        <v>16</v>
      </c>
      <c r="O149">
        <v>88.899000000000001</v>
      </c>
      <c r="P149">
        <v>0</v>
      </c>
      <c r="Q149">
        <v>113.91200000000001</v>
      </c>
      <c r="R149">
        <v>0</v>
      </c>
      <c r="S149">
        <v>138.92599999999999</v>
      </c>
      <c r="T149">
        <v>0</v>
      </c>
    </row>
    <row r="150" spans="1:20" x14ac:dyDescent="0.25">
      <c r="A150">
        <v>39.137</v>
      </c>
      <c r="B150">
        <v>0</v>
      </c>
      <c r="C150">
        <v>41.116999999999997</v>
      </c>
      <c r="D150">
        <v>18</v>
      </c>
      <c r="E150">
        <v>49.101999999999997</v>
      </c>
      <c r="F150">
        <v>0</v>
      </c>
      <c r="G150">
        <v>54.118000000000002</v>
      </c>
      <c r="H150">
        <v>0</v>
      </c>
      <c r="I150">
        <v>59.134</v>
      </c>
      <c r="J150">
        <v>0</v>
      </c>
      <c r="K150">
        <v>69.099999999999994</v>
      </c>
      <c r="L150">
        <v>0</v>
      </c>
      <c r="M150">
        <v>71.08</v>
      </c>
      <c r="N150">
        <v>0</v>
      </c>
      <c r="O150">
        <v>89.096999999999994</v>
      </c>
      <c r="P150">
        <v>0</v>
      </c>
      <c r="Q150">
        <v>114.11</v>
      </c>
      <c r="R150">
        <v>0</v>
      </c>
      <c r="S150">
        <v>139.124</v>
      </c>
      <c r="T150">
        <v>0</v>
      </c>
    </row>
    <row r="151" spans="1:20" x14ac:dyDescent="0.25">
      <c r="A151">
        <v>39.335000000000001</v>
      </c>
      <c r="B151">
        <v>0</v>
      </c>
      <c r="C151">
        <v>41.314999999999998</v>
      </c>
      <c r="D151">
        <v>0</v>
      </c>
      <c r="E151">
        <v>49.3</v>
      </c>
      <c r="F151">
        <v>0</v>
      </c>
      <c r="G151">
        <v>54.316000000000003</v>
      </c>
      <c r="H151">
        <v>10</v>
      </c>
      <c r="I151">
        <v>59.332000000000001</v>
      </c>
      <c r="J151">
        <v>0</v>
      </c>
      <c r="K151">
        <v>69.298000000000002</v>
      </c>
      <c r="L151">
        <v>0</v>
      </c>
      <c r="M151">
        <v>71.278000000000006</v>
      </c>
      <c r="N151">
        <v>8</v>
      </c>
      <c r="O151">
        <v>89.295000000000002</v>
      </c>
      <c r="P151">
        <v>0</v>
      </c>
      <c r="Q151">
        <v>114.30800000000001</v>
      </c>
      <c r="R151">
        <v>5</v>
      </c>
      <c r="S151">
        <v>139.322</v>
      </c>
      <c r="T151">
        <v>0</v>
      </c>
    </row>
    <row r="152" spans="1:20" x14ac:dyDescent="0.25">
      <c r="A152">
        <v>39.533000000000001</v>
      </c>
      <c r="B152">
        <v>0</v>
      </c>
      <c r="C152">
        <v>41.512999999999998</v>
      </c>
      <c r="D152">
        <v>10</v>
      </c>
      <c r="E152">
        <v>49.497999999999998</v>
      </c>
      <c r="F152">
        <v>0</v>
      </c>
      <c r="G152">
        <v>54.514000000000003</v>
      </c>
      <c r="H152">
        <v>0</v>
      </c>
      <c r="I152">
        <v>59.53</v>
      </c>
      <c r="J152">
        <v>0</v>
      </c>
      <c r="K152">
        <v>69.495999999999995</v>
      </c>
      <c r="L152">
        <v>0</v>
      </c>
      <c r="M152">
        <v>71.475999999999999</v>
      </c>
      <c r="N152">
        <v>0</v>
      </c>
      <c r="O152">
        <v>89.492999999999995</v>
      </c>
      <c r="P152">
        <v>8</v>
      </c>
      <c r="Q152">
        <v>114.506</v>
      </c>
      <c r="R152">
        <v>0</v>
      </c>
      <c r="S152">
        <v>139.52000000000001</v>
      </c>
      <c r="T152">
        <v>0</v>
      </c>
    </row>
    <row r="153" spans="1:20" x14ac:dyDescent="0.25">
      <c r="A153">
        <v>39.731000000000002</v>
      </c>
      <c r="B153">
        <v>0</v>
      </c>
      <c r="C153">
        <v>41.710999999999999</v>
      </c>
      <c r="D153">
        <v>5</v>
      </c>
      <c r="E153">
        <v>49.695999999999998</v>
      </c>
      <c r="F153">
        <v>8</v>
      </c>
      <c r="G153">
        <v>54.712000000000003</v>
      </c>
      <c r="H153">
        <v>0</v>
      </c>
      <c r="I153">
        <v>59.728000000000002</v>
      </c>
      <c r="J153">
        <v>0</v>
      </c>
      <c r="K153">
        <v>69.694000000000003</v>
      </c>
      <c r="L153">
        <v>4</v>
      </c>
      <c r="M153">
        <v>71.674000000000007</v>
      </c>
      <c r="N153">
        <v>6</v>
      </c>
      <c r="O153">
        <v>89.691000000000003</v>
      </c>
      <c r="P153">
        <v>12</v>
      </c>
      <c r="Q153">
        <v>114.70399999999999</v>
      </c>
      <c r="R153">
        <v>0</v>
      </c>
      <c r="S153">
        <v>139.71799999999999</v>
      </c>
      <c r="T153">
        <v>0</v>
      </c>
    </row>
    <row r="154" spans="1:20" x14ac:dyDescent="0.25">
      <c r="A154">
        <v>39.929000000000002</v>
      </c>
      <c r="B154">
        <v>0</v>
      </c>
      <c r="C154">
        <v>41.908999999999999</v>
      </c>
      <c r="D154">
        <v>48</v>
      </c>
      <c r="E154">
        <v>49.893999999999998</v>
      </c>
      <c r="F154">
        <v>0</v>
      </c>
      <c r="G154">
        <v>54.91</v>
      </c>
      <c r="H154">
        <v>0</v>
      </c>
      <c r="I154">
        <v>59.926000000000002</v>
      </c>
      <c r="J154">
        <v>0</v>
      </c>
      <c r="K154">
        <v>69.891999999999996</v>
      </c>
      <c r="L154">
        <v>0</v>
      </c>
      <c r="M154">
        <v>71.872</v>
      </c>
      <c r="N154">
        <v>0</v>
      </c>
      <c r="O154">
        <v>89.888999999999996</v>
      </c>
      <c r="P154">
        <v>0</v>
      </c>
      <c r="Q154">
        <v>114.902</v>
      </c>
      <c r="R154">
        <v>0</v>
      </c>
      <c r="S154">
        <v>139.916</v>
      </c>
      <c r="T154">
        <v>0</v>
      </c>
    </row>
    <row r="155" spans="1:20" x14ac:dyDescent="0.25">
      <c r="A155">
        <v>40.127000000000002</v>
      </c>
      <c r="B155">
        <v>0</v>
      </c>
      <c r="C155">
        <v>42.106999999999999</v>
      </c>
      <c r="D155">
        <v>5</v>
      </c>
      <c r="E155">
        <v>50.091999999999999</v>
      </c>
      <c r="F155">
        <v>0</v>
      </c>
      <c r="G155">
        <v>55.107999999999997</v>
      </c>
      <c r="H155">
        <v>0</v>
      </c>
      <c r="I155">
        <v>60.124000000000002</v>
      </c>
      <c r="J155">
        <v>0</v>
      </c>
      <c r="K155">
        <v>70.09</v>
      </c>
      <c r="L155">
        <v>0</v>
      </c>
      <c r="M155">
        <v>72.069999999999993</v>
      </c>
      <c r="N155">
        <v>0</v>
      </c>
      <c r="O155">
        <v>90.087000000000003</v>
      </c>
      <c r="P155">
        <v>0</v>
      </c>
      <c r="Q155">
        <v>115.1</v>
      </c>
      <c r="R155">
        <v>0</v>
      </c>
      <c r="S155">
        <v>140.114</v>
      </c>
      <c r="T155">
        <v>0</v>
      </c>
    </row>
    <row r="156" spans="1:20" x14ac:dyDescent="0.25">
      <c r="A156">
        <v>40.325000000000003</v>
      </c>
      <c r="B156">
        <v>0</v>
      </c>
      <c r="C156">
        <v>42.305</v>
      </c>
      <c r="D156">
        <v>9</v>
      </c>
      <c r="E156">
        <v>50.29</v>
      </c>
      <c r="F156">
        <v>6</v>
      </c>
      <c r="G156">
        <v>55.305999999999997</v>
      </c>
      <c r="H156">
        <v>15</v>
      </c>
      <c r="I156">
        <v>60.322000000000003</v>
      </c>
      <c r="J156">
        <v>0</v>
      </c>
      <c r="K156">
        <v>70.287999999999997</v>
      </c>
      <c r="L156">
        <v>6</v>
      </c>
      <c r="M156">
        <v>72.268000000000001</v>
      </c>
      <c r="N156">
        <v>0</v>
      </c>
      <c r="O156">
        <v>90.284999999999997</v>
      </c>
      <c r="P156">
        <v>0</v>
      </c>
      <c r="Q156">
        <v>115.298</v>
      </c>
      <c r="R156">
        <v>0</v>
      </c>
      <c r="S156">
        <v>140.31200000000001</v>
      </c>
      <c r="T156">
        <v>0</v>
      </c>
    </row>
    <row r="157" spans="1:20" x14ac:dyDescent="0.25">
      <c r="A157">
        <v>40.523000000000003</v>
      </c>
      <c r="B157">
        <v>0</v>
      </c>
      <c r="C157">
        <v>42.503</v>
      </c>
      <c r="D157">
        <v>13</v>
      </c>
      <c r="E157">
        <v>50.488</v>
      </c>
      <c r="F157">
        <v>0</v>
      </c>
      <c r="G157">
        <v>55.503999999999998</v>
      </c>
      <c r="H157">
        <v>0</v>
      </c>
      <c r="I157">
        <v>60.52</v>
      </c>
      <c r="J157">
        <v>0</v>
      </c>
      <c r="K157">
        <v>70.486000000000004</v>
      </c>
      <c r="L157">
        <v>0</v>
      </c>
      <c r="M157">
        <v>72.465999999999994</v>
      </c>
      <c r="N157">
        <v>5</v>
      </c>
      <c r="O157">
        <v>90.483000000000004</v>
      </c>
      <c r="P157">
        <v>0</v>
      </c>
      <c r="Q157">
        <v>115.496</v>
      </c>
      <c r="R157">
        <v>0</v>
      </c>
      <c r="S157">
        <v>140.51</v>
      </c>
      <c r="T157">
        <v>8</v>
      </c>
    </row>
    <row r="158" spans="1:20" x14ac:dyDescent="0.25">
      <c r="A158">
        <v>40.720999999999997</v>
      </c>
      <c r="B158">
        <v>0</v>
      </c>
      <c r="C158">
        <v>42.701000000000001</v>
      </c>
      <c r="D158">
        <v>0</v>
      </c>
      <c r="E158">
        <v>50.686</v>
      </c>
      <c r="F158">
        <v>15</v>
      </c>
      <c r="G158">
        <v>55.701999999999998</v>
      </c>
      <c r="H158">
        <v>0</v>
      </c>
      <c r="I158">
        <v>60.718000000000004</v>
      </c>
      <c r="J158">
        <v>0</v>
      </c>
      <c r="K158">
        <v>70.683999999999997</v>
      </c>
      <c r="L158">
        <v>0</v>
      </c>
      <c r="M158">
        <v>72.664000000000001</v>
      </c>
      <c r="N158">
        <v>0</v>
      </c>
      <c r="O158">
        <v>90.680999999999997</v>
      </c>
      <c r="P158">
        <v>14</v>
      </c>
      <c r="Q158">
        <v>115.694</v>
      </c>
      <c r="R158">
        <v>0</v>
      </c>
      <c r="S158">
        <v>140.708</v>
      </c>
      <c r="T158">
        <v>0</v>
      </c>
    </row>
    <row r="159" spans="1:20" x14ac:dyDescent="0.25">
      <c r="A159">
        <v>40.918999999999997</v>
      </c>
      <c r="B159">
        <v>0</v>
      </c>
      <c r="C159">
        <v>42.899000000000001</v>
      </c>
      <c r="D159">
        <v>0</v>
      </c>
      <c r="E159">
        <v>50.884</v>
      </c>
      <c r="F159">
        <v>9</v>
      </c>
      <c r="G159">
        <v>55.9</v>
      </c>
      <c r="H159">
        <v>0</v>
      </c>
      <c r="I159">
        <v>60.915999999999997</v>
      </c>
      <c r="J159">
        <v>0</v>
      </c>
      <c r="K159">
        <v>70.882000000000005</v>
      </c>
      <c r="L159">
        <v>0</v>
      </c>
      <c r="M159">
        <v>72.861999999999995</v>
      </c>
      <c r="N159">
        <v>0</v>
      </c>
      <c r="O159">
        <v>90.879000000000005</v>
      </c>
      <c r="P159">
        <v>0</v>
      </c>
      <c r="Q159">
        <v>115.892</v>
      </c>
      <c r="R159">
        <v>0</v>
      </c>
      <c r="S159">
        <v>140.90600000000001</v>
      </c>
      <c r="T159">
        <v>5</v>
      </c>
    </row>
    <row r="160" spans="1:20" x14ac:dyDescent="0.25">
      <c r="A160">
        <v>41.116999999999997</v>
      </c>
      <c r="B160">
        <v>0</v>
      </c>
      <c r="C160">
        <v>43.097000000000001</v>
      </c>
      <c r="D160">
        <v>7</v>
      </c>
      <c r="E160">
        <v>51.082000000000001</v>
      </c>
      <c r="F160">
        <v>16</v>
      </c>
      <c r="G160">
        <v>56.097999999999999</v>
      </c>
      <c r="H160">
        <v>0</v>
      </c>
      <c r="I160">
        <v>61.113999999999997</v>
      </c>
      <c r="J160">
        <v>0</v>
      </c>
      <c r="K160">
        <v>71.08</v>
      </c>
      <c r="L160">
        <v>25</v>
      </c>
      <c r="M160">
        <v>73.06</v>
      </c>
      <c r="N160">
        <v>0</v>
      </c>
      <c r="O160">
        <v>91.076999999999998</v>
      </c>
      <c r="P160">
        <v>0</v>
      </c>
      <c r="Q160">
        <v>116.09</v>
      </c>
      <c r="R160">
        <v>0</v>
      </c>
      <c r="S160">
        <v>141.10300000000001</v>
      </c>
      <c r="T160">
        <v>0</v>
      </c>
    </row>
    <row r="161" spans="1:20" x14ac:dyDescent="0.25">
      <c r="A161">
        <v>41.314999999999998</v>
      </c>
      <c r="B161">
        <v>0</v>
      </c>
      <c r="C161">
        <v>43.295000000000002</v>
      </c>
      <c r="D161">
        <v>5</v>
      </c>
      <c r="E161">
        <v>51.28</v>
      </c>
      <c r="F161">
        <v>10</v>
      </c>
      <c r="G161">
        <v>56.295999999999999</v>
      </c>
      <c r="H161">
        <v>0</v>
      </c>
      <c r="I161">
        <v>61.311999999999998</v>
      </c>
      <c r="J161">
        <v>0</v>
      </c>
      <c r="K161">
        <v>71.278000000000006</v>
      </c>
      <c r="L161">
        <v>0</v>
      </c>
      <c r="M161">
        <v>73.257999999999996</v>
      </c>
      <c r="N161">
        <v>5</v>
      </c>
      <c r="O161">
        <v>91.275000000000006</v>
      </c>
      <c r="P161">
        <v>12</v>
      </c>
      <c r="Q161">
        <v>116.288</v>
      </c>
      <c r="R161">
        <v>0</v>
      </c>
      <c r="S161">
        <v>141.30099999999999</v>
      </c>
      <c r="T161">
        <v>0</v>
      </c>
    </row>
    <row r="162" spans="1:20" x14ac:dyDescent="0.25">
      <c r="A162">
        <v>41.512999999999998</v>
      </c>
      <c r="B162">
        <v>0</v>
      </c>
      <c r="C162">
        <v>43.493000000000002</v>
      </c>
      <c r="D162">
        <v>18</v>
      </c>
      <c r="E162">
        <v>51.478000000000002</v>
      </c>
      <c r="F162">
        <v>11</v>
      </c>
      <c r="G162">
        <v>56.494</v>
      </c>
      <c r="H162">
        <v>0</v>
      </c>
      <c r="I162">
        <v>61.51</v>
      </c>
      <c r="J162">
        <v>0</v>
      </c>
      <c r="K162">
        <v>71.475999999999999</v>
      </c>
      <c r="L162">
        <v>0</v>
      </c>
      <c r="M162">
        <v>73.456000000000003</v>
      </c>
      <c r="N162">
        <v>0</v>
      </c>
      <c r="O162">
        <v>91.472999999999999</v>
      </c>
      <c r="P162">
        <v>8</v>
      </c>
      <c r="Q162">
        <v>116.486</v>
      </c>
      <c r="R162">
        <v>0</v>
      </c>
      <c r="S162">
        <v>141.499</v>
      </c>
      <c r="T162">
        <v>0</v>
      </c>
    </row>
    <row r="163" spans="1:20" x14ac:dyDescent="0.25">
      <c r="A163">
        <v>41.710999999999999</v>
      </c>
      <c r="B163">
        <v>0</v>
      </c>
      <c r="C163">
        <v>43.691000000000003</v>
      </c>
      <c r="D163">
        <v>11</v>
      </c>
      <c r="E163">
        <v>51.676000000000002</v>
      </c>
      <c r="F163">
        <v>21</v>
      </c>
      <c r="G163">
        <v>56.692</v>
      </c>
      <c r="H163">
        <v>0</v>
      </c>
      <c r="I163">
        <v>61.707999999999998</v>
      </c>
      <c r="J163">
        <v>0</v>
      </c>
      <c r="K163">
        <v>71.674000000000007</v>
      </c>
      <c r="L163">
        <v>0</v>
      </c>
      <c r="M163">
        <v>73.653999999999996</v>
      </c>
      <c r="N163">
        <v>0</v>
      </c>
      <c r="O163">
        <v>91.671000000000006</v>
      </c>
      <c r="P163">
        <v>11</v>
      </c>
      <c r="Q163">
        <v>116.684</v>
      </c>
      <c r="R163">
        <v>0</v>
      </c>
      <c r="S163">
        <v>141.697</v>
      </c>
      <c r="T163">
        <v>6</v>
      </c>
    </row>
    <row r="164" spans="1:20" x14ac:dyDescent="0.25">
      <c r="A164">
        <v>41.908999999999999</v>
      </c>
      <c r="B164">
        <v>0</v>
      </c>
      <c r="C164">
        <v>43.889000000000003</v>
      </c>
      <c r="D164">
        <v>8</v>
      </c>
      <c r="E164">
        <v>51.874000000000002</v>
      </c>
      <c r="F164">
        <v>12</v>
      </c>
      <c r="G164">
        <v>56.89</v>
      </c>
      <c r="H164">
        <v>0</v>
      </c>
      <c r="I164">
        <v>61.905999999999999</v>
      </c>
      <c r="J164">
        <v>0</v>
      </c>
      <c r="K164">
        <v>71.872</v>
      </c>
      <c r="L164">
        <v>0</v>
      </c>
      <c r="M164">
        <v>73.852000000000004</v>
      </c>
      <c r="N164">
        <v>4</v>
      </c>
      <c r="O164">
        <v>91.869</v>
      </c>
      <c r="P164">
        <v>7</v>
      </c>
      <c r="Q164">
        <v>116.88200000000001</v>
      </c>
      <c r="R164">
        <v>0</v>
      </c>
      <c r="S164">
        <v>141.89500000000001</v>
      </c>
      <c r="T164">
        <v>0</v>
      </c>
    </row>
    <row r="165" spans="1:20" x14ac:dyDescent="0.25">
      <c r="A165">
        <v>42.106999999999999</v>
      </c>
      <c r="B165">
        <v>0</v>
      </c>
      <c r="C165">
        <v>44.087000000000003</v>
      </c>
      <c r="D165">
        <v>0</v>
      </c>
      <c r="E165">
        <v>52.072000000000003</v>
      </c>
      <c r="F165">
        <v>31</v>
      </c>
      <c r="G165">
        <v>57.088000000000001</v>
      </c>
      <c r="H165">
        <v>0</v>
      </c>
      <c r="I165">
        <v>62.103999999999999</v>
      </c>
      <c r="J165">
        <v>0</v>
      </c>
      <c r="K165">
        <v>72.069999999999993</v>
      </c>
      <c r="L165">
        <v>0</v>
      </c>
      <c r="M165">
        <v>74.05</v>
      </c>
      <c r="N165">
        <v>11</v>
      </c>
      <c r="O165">
        <v>92.066999999999993</v>
      </c>
      <c r="P165">
        <v>19</v>
      </c>
      <c r="Q165">
        <v>117.08</v>
      </c>
      <c r="R165">
        <v>0</v>
      </c>
      <c r="S165">
        <v>142.09299999999999</v>
      </c>
      <c r="T165">
        <v>0</v>
      </c>
    </row>
    <row r="166" spans="1:20" x14ac:dyDescent="0.25">
      <c r="A166">
        <v>42.305</v>
      </c>
      <c r="B166">
        <v>0</v>
      </c>
      <c r="C166">
        <v>44.284999999999997</v>
      </c>
      <c r="D166">
        <v>0</v>
      </c>
      <c r="E166">
        <v>52.27</v>
      </c>
      <c r="F166">
        <v>13</v>
      </c>
      <c r="G166">
        <v>57.286000000000001</v>
      </c>
      <c r="H166">
        <v>0</v>
      </c>
      <c r="I166">
        <v>62.302</v>
      </c>
      <c r="J166">
        <v>0</v>
      </c>
      <c r="K166">
        <v>72.268000000000001</v>
      </c>
      <c r="L166">
        <v>0</v>
      </c>
      <c r="M166">
        <v>74.248000000000005</v>
      </c>
      <c r="N166">
        <v>0</v>
      </c>
      <c r="O166">
        <v>92.265000000000001</v>
      </c>
      <c r="P166">
        <v>19</v>
      </c>
      <c r="Q166">
        <v>117.27800000000001</v>
      </c>
      <c r="R166">
        <v>0</v>
      </c>
      <c r="S166">
        <v>142.291</v>
      </c>
      <c r="T166">
        <v>5</v>
      </c>
    </row>
    <row r="167" spans="1:20" x14ac:dyDescent="0.25">
      <c r="A167">
        <v>42.503</v>
      </c>
      <c r="B167">
        <v>0</v>
      </c>
      <c r="C167">
        <v>44.482999999999997</v>
      </c>
      <c r="D167">
        <v>0</v>
      </c>
      <c r="E167">
        <v>52.468000000000004</v>
      </c>
      <c r="F167">
        <v>5</v>
      </c>
      <c r="G167">
        <v>57.484000000000002</v>
      </c>
      <c r="H167">
        <v>0</v>
      </c>
      <c r="I167">
        <v>62.5</v>
      </c>
      <c r="J167">
        <v>0</v>
      </c>
      <c r="K167">
        <v>72.465999999999994</v>
      </c>
      <c r="L167">
        <v>0</v>
      </c>
      <c r="M167">
        <v>74.445999999999998</v>
      </c>
      <c r="N167">
        <v>0</v>
      </c>
      <c r="O167">
        <v>92.462999999999994</v>
      </c>
      <c r="P167">
        <v>10</v>
      </c>
      <c r="Q167">
        <v>117.476</v>
      </c>
      <c r="R167">
        <v>0</v>
      </c>
      <c r="S167">
        <v>142.489</v>
      </c>
      <c r="T167">
        <v>5</v>
      </c>
    </row>
    <row r="168" spans="1:20" x14ac:dyDescent="0.25">
      <c r="A168">
        <v>42.701000000000001</v>
      </c>
      <c r="B168">
        <v>0</v>
      </c>
      <c r="C168">
        <v>44.680999999999997</v>
      </c>
      <c r="D168">
        <v>0</v>
      </c>
      <c r="E168">
        <v>52.665999999999997</v>
      </c>
      <c r="F168">
        <v>4</v>
      </c>
      <c r="G168">
        <v>57.682000000000002</v>
      </c>
      <c r="H168">
        <v>0</v>
      </c>
      <c r="I168">
        <v>62.698</v>
      </c>
      <c r="J168">
        <v>0</v>
      </c>
      <c r="K168">
        <v>72.664000000000001</v>
      </c>
      <c r="L168">
        <v>0</v>
      </c>
      <c r="M168">
        <v>74.644000000000005</v>
      </c>
      <c r="N168">
        <v>4</v>
      </c>
      <c r="O168">
        <v>92.661000000000001</v>
      </c>
      <c r="P168">
        <v>9</v>
      </c>
      <c r="Q168">
        <v>117.67400000000001</v>
      </c>
      <c r="R168">
        <v>0</v>
      </c>
      <c r="S168">
        <v>142.68700000000001</v>
      </c>
      <c r="T168">
        <v>0</v>
      </c>
    </row>
    <row r="169" spans="1:20" x14ac:dyDescent="0.25">
      <c r="A169">
        <v>42.899000000000001</v>
      </c>
      <c r="B169">
        <v>0</v>
      </c>
      <c r="C169">
        <v>44.878999999999998</v>
      </c>
      <c r="D169">
        <v>0</v>
      </c>
      <c r="E169">
        <v>52.863999999999997</v>
      </c>
      <c r="F169">
        <v>15</v>
      </c>
      <c r="G169">
        <v>57.88</v>
      </c>
      <c r="H169">
        <v>0</v>
      </c>
      <c r="I169">
        <v>62.896000000000001</v>
      </c>
      <c r="J169">
        <v>0</v>
      </c>
      <c r="K169">
        <v>72.861999999999995</v>
      </c>
      <c r="L169">
        <v>0</v>
      </c>
      <c r="M169">
        <v>74.841999999999999</v>
      </c>
      <c r="N169">
        <v>0</v>
      </c>
      <c r="O169">
        <v>92.858999999999995</v>
      </c>
      <c r="P169">
        <v>19</v>
      </c>
      <c r="Q169">
        <v>117.872</v>
      </c>
      <c r="R169">
        <v>0</v>
      </c>
      <c r="S169">
        <v>142.88499999999999</v>
      </c>
      <c r="T169">
        <v>0</v>
      </c>
    </row>
    <row r="170" spans="1:20" x14ac:dyDescent="0.25">
      <c r="A170">
        <v>43.097000000000001</v>
      </c>
      <c r="B170">
        <v>0</v>
      </c>
      <c r="C170">
        <v>45.076999999999998</v>
      </c>
      <c r="D170">
        <v>0</v>
      </c>
      <c r="E170">
        <v>53.061999999999998</v>
      </c>
      <c r="F170">
        <v>15</v>
      </c>
      <c r="G170">
        <v>58.078000000000003</v>
      </c>
      <c r="H170">
        <v>0</v>
      </c>
      <c r="I170">
        <v>63.094000000000001</v>
      </c>
      <c r="J170">
        <v>0</v>
      </c>
      <c r="K170">
        <v>73.06</v>
      </c>
      <c r="L170">
        <v>0</v>
      </c>
      <c r="M170">
        <v>75.040000000000006</v>
      </c>
      <c r="N170">
        <v>0</v>
      </c>
      <c r="O170">
        <v>93.057000000000002</v>
      </c>
      <c r="P170">
        <v>10</v>
      </c>
      <c r="Q170">
        <v>118.07</v>
      </c>
      <c r="R170">
        <v>0</v>
      </c>
      <c r="S170">
        <v>143.083</v>
      </c>
      <c r="T170">
        <v>0</v>
      </c>
    </row>
    <row r="171" spans="1:20" x14ac:dyDescent="0.25">
      <c r="A171">
        <v>43.295000000000002</v>
      </c>
      <c r="B171">
        <v>0</v>
      </c>
      <c r="C171">
        <v>45.274999999999999</v>
      </c>
      <c r="D171">
        <v>0</v>
      </c>
      <c r="E171">
        <v>53.26</v>
      </c>
      <c r="F171">
        <v>5</v>
      </c>
      <c r="G171">
        <v>58.276000000000003</v>
      </c>
      <c r="H171">
        <v>0</v>
      </c>
      <c r="I171">
        <v>63.292000000000002</v>
      </c>
      <c r="J171">
        <v>0</v>
      </c>
      <c r="K171">
        <v>73.257999999999996</v>
      </c>
      <c r="L171">
        <v>0</v>
      </c>
      <c r="M171">
        <v>75.238</v>
      </c>
      <c r="N171">
        <v>0</v>
      </c>
      <c r="O171">
        <v>93.254999999999995</v>
      </c>
      <c r="P171">
        <v>7</v>
      </c>
      <c r="Q171">
        <v>118.268</v>
      </c>
      <c r="R171">
        <v>0</v>
      </c>
      <c r="S171">
        <v>143.28100000000001</v>
      </c>
      <c r="T171">
        <v>0</v>
      </c>
    </row>
    <row r="172" spans="1:20" x14ac:dyDescent="0.25">
      <c r="A172">
        <v>43.493000000000002</v>
      </c>
      <c r="B172">
        <v>0</v>
      </c>
      <c r="C172">
        <v>45.472999999999999</v>
      </c>
      <c r="D172">
        <v>36</v>
      </c>
      <c r="E172">
        <v>53.457999999999998</v>
      </c>
      <c r="F172">
        <v>12</v>
      </c>
      <c r="G172">
        <v>58.473999999999997</v>
      </c>
      <c r="H172">
        <v>0</v>
      </c>
      <c r="I172">
        <v>63.49</v>
      </c>
      <c r="J172">
        <v>0</v>
      </c>
      <c r="K172">
        <v>73.456000000000003</v>
      </c>
      <c r="L172">
        <v>0</v>
      </c>
      <c r="M172">
        <v>75.436000000000007</v>
      </c>
      <c r="N172">
        <v>0</v>
      </c>
      <c r="O172">
        <v>93.453000000000003</v>
      </c>
      <c r="P172">
        <v>0</v>
      </c>
      <c r="Q172">
        <v>118.46599999999999</v>
      </c>
      <c r="R172">
        <v>0</v>
      </c>
      <c r="S172">
        <v>143.47900000000001</v>
      </c>
      <c r="T172">
        <v>0</v>
      </c>
    </row>
    <row r="173" spans="1:20" x14ac:dyDescent="0.25">
      <c r="A173">
        <v>43.691000000000003</v>
      </c>
      <c r="B173">
        <v>0</v>
      </c>
      <c r="C173">
        <v>45.670999999999999</v>
      </c>
      <c r="D173">
        <v>0</v>
      </c>
      <c r="E173">
        <v>53.655999999999999</v>
      </c>
      <c r="F173">
        <v>0</v>
      </c>
      <c r="G173">
        <v>58.671999999999997</v>
      </c>
      <c r="H173">
        <v>0</v>
      </c>
      <c r="I173">
        <v>63.688000000000002</v>
      </c>
      <c r="J173">
        <v>0</v>
      </c>
      <c r="K173">
        <v>73.653999999999996</v>
      </c>
      <c r="L173">
        <v>0</v>
      </c>
      <c r="M173">
        <v>75.634</v>
      </c>
      <c r="N173">
        <v>0</v>
      </c>
      <c r="O173">
        <v>93.650999999999996</v>
      </c>
      <c r="P173">
        <v>0</v>
      </c>
      <c r="Q173">
        <v>118.664</v>
      </c>
      <c r="R173">
        <v>0</v>
      </c>
      <c r="S173">
        <v>143.67699999999999</v>
      </c>
      <c r="T173">
        <v>0</v>
      </c>
    </row>
    <row r="174" spans="1:20" x14ac:dyDescent="0.25">
      <c r="A174">
        <v>43.889000000000003</v>
      </c>
      <c r="B174">
        <v>0</v>
      </c>
      <c r="C174">
        <v>45.869</v>
      </c>
      <c r="D174">
        <v>0</v>
      </c>
      <c r="E174">
        <v>53.853999999999999</v>
      </c>
      <c r="F174">
        <v>6</v>
      </c>
      <c r="G174">
        <v>58.87</v>
      </c>
      <c r="H174">
        <v>0</v>
      </c>
      <c r="I174">
        <v>63.886000000000003</v>
      </c>
      <c r="J174">
        <v>0</v>
      </c>
      <c r="K174">
        <v>73.852000000000004</v>
      </c>
      <c r="L174">
        <v>0</v>
      </c>
      <c r="M174">
        <v>75.831999999999994</v>
      </c>
      <c r="N174">
        <v>0</v>
      </c>
      <c r="O174">
        <v>93.849000000000004</v>
      </c>
      <c r="P174">
        <v>4</v>
      </c>
      <c r="Q174">
        <v>118.86199999999999</v>
      </c>
      <c r="R174">
        <v>0</v>
      </c>
      <c r="S174">
        <v>143.875</v>
      </c>
      <c r="T174">
        <v>0</v>
      </c>
    </row>
    <row r="175" spans="1:20" x14ac:dyDescent="0.25">
      <c r="A175">
        <v>44.087000000000003</v>
      </c>
      <c r="B175">
        <v>0</v>
      </c>
      <c r="C175">
        <v>46.067</v>
      </c>
      <c r="D175">
        <v>7</v>
      </c>
      <c r="E175">
        <v>54.052</v>
      </c>
      <c r="F175">
        <v>4</v>
      </c>
      <c r="G175">
        <v>59.067999999999998</v>
      </c>
      <c r="H175">
        <v>0</v>
      </c>
      <c r="I175">
        <v>64.084000000000003</v>
      </c>
      <c r="J175">
        <v>0</v>
      </c>
      <c r="K175">
        <v>74.05</v>
      </c>
      <c r="L175">
        <v>0</v>
      </c>
      <c r="M175">
        <v>76.03</v>
      </c>
      <c r="N175">
        <v>0</v>
      </c>
      <c r="O175">
        <v>94.046999999999997</v>
      </c>
      <c r="P175">
        <v>4</v>
      </c>
      <c r="Q175">
        <v>119.06</v>
      </c>
      <c r="R175">
        <v>0</v>
      </c>
      <c r="S175">
        <v>144.07300000000001</v>
      </c>
      <c r="T175">
        <v>0</v>
      </c>
    </row>
    <row r="176" spans="1:20" x14ac:dyDescent="0.25">
      <c r="A176">
        <v>44.284999999999997</v>
      </c>
      <c r="B176">
        <v>0</v>
      </c>
      <c r="C176">
        <v>46.265000000000001</v>
      </c>
      <c r="D176">
        <v>0</v>
      </c>
      <c r="E176">
        <v>54.25</v>
      </c>
      <c r="F176">
        <v>0</v>
      </c>
      <c r="G176">
        <v>59.265999999999998</v>
      </c>
      <c r="H176">
        <v>0</v>
      </c>
      <c r="I176">
        <v>64.281999999999996</v>
      </c>
      <c r="J176">
        <v>0</v>
      </c>
      <c r="K176">
        <v>74.248000000000005</v>
      </c>
      <c r="L176">
        <v>0</v>
      </c>
      <c r="M176">
        <v>76.227999999999994</v>
      </c>
      <c r="N176">
        <v>0</v>
      </c>
      <c r="O176">
        <v>94.245000000000005</v>
      </c>
      <c r="P176">
        <v>0</v>
      </c>
      <c r="Q176">
        <v>119.258</v>
      </c>
      <c r="R176">
        <v>0</v>
      </c>
      <c r="S176">
        <v>144.27099999999999</v>
      </c>
      <c r="T176">
        <v>0</v>
      </c>
    </row>
    <row r="177" spans="1:20" x14ac:dyDescent="0.25">
      <c r="A177">
        <v>44.482999999999997</v>
      </c>
      <c r="B177">
        <v>0</v>
      </c>
      <c r="C177">
        <v>46.463000000000001</v>
      </c>
      <c r="D177">
        <v>0</v>
      </c>
      <c r="E177">
        <v>54.448</v>
      </c>
      <c r="F177">
        <v>0</v>
      </c>
      <c r="G177">
        <v>59.463999999999999</v>
      </c>
      <c r="H177">
        <v>0</v>
      </c>
      <c r="I177">
        <v>64.48</v>
      </c>
      <c r="J177">
        <v>0</v>
      </c>
      <c r="K177">
        <v>74.445999999999998</v>
      </c>
      <c r="L177">
        <v>0</v>
      </c>
      <c r="M177">
        <v>76.426000000000002</v>
      </c>
      <c r="N177">
        <v>0</v>
      </c>
      <c r="O177">
        <v>94.442999999999998</v>
      </c>
      <c r="P177">
        <v>4</v>
      </c>
      <c r="Q177">
        <v>119.456</v>
      </c>
      <c r="R177">
        <v>0</v>
      </c>
      <c r="S177">
        <v>144.46899999999999</v>
      </c>
      <c r="T177">
        <v>0</v>
      </c>
    </row>
    <row r="178" spans="1:20" x14ac:dyDescent="0.25">
      <c r="A178">
        <v>44.680999999999997</v>
      </c>
      <c r="B178">
        <v>0</v>
      </c>
      <c r="C178">
        <v>46.661000000000001</v>
      </c>
      <c r="D178">
        <v>10</v>
      </c>
      <c r="E178">
        <v>54.646000000000001</v>
      </c>
      <c r="F178">
        <v>4</v>
      </c>
      <c r="G178">
        <v>59.661999999999999</v>
      </c>
      <c r="H178">
        <v>0</v>
      </c>
      <c r="I178">
        <v>64.677999999999997</v>
      </c>
      <c r="J178">
        <v>0</v>
      </c>
      <c r="K178">
        <v>74.644000000000005</v>
      </c>
      <c r="L178">
        <v>0</v>
      </c>
      <c r="M178">
        <v>76.623999999999995</v>
      </c>
      <c r="N178">
        <v>0</v>
      </c>
      <c r="O178">
        <v>94.641000000000005</v>
      </c>
      <c r="P178">
        <v>0</v>
      </c>
      <c r="Q178">
        <v>119.654</v>
      </c>
      <c r="R178">
        <v>0</v>
      </c>
      <c r="S178">
        <v>144.667</v>
      </c>
      <c r="T178">
        <v>0</v>
      </c>
    </row>
    <row r="179" spans="1:20" x14ac:dyDescent="0.25">
      <c r="A179">
        <v>44.878999999999998</v>
      </c>
      <c r="B179">
        <v>0</v>
      </c>
      <c r="C179">
        <v>46.859000000000002</v>
      </c>
      <c r="D179">
        <v>0</v>
      </c>
      <c r="E179">
        <v>54.844000000000001</v>
      </c>
      <c r="F179">
        <v>0</v>
      </c>
      <c r="G179">
        <v>59.86</v>
      </c>
      <c r="H179">
        <v>0</v>
      </c>
      <c r="I179">
        <v>64.876000000000005</v>
      </c>
      <c r="J179">
        <v>0</v>
      </c>
      <c r="K179">
        <v>74.841999999999999</v>
      </c>
      <c r="L179">
        <v>0</v>
      </c>
      <c r="M179">
        <v>76.822000000000003</v>
      </c>
      <c r="N179">
        <v>0</v>
      </c>
      <c r="O179">
        <v>94.838999999999999</v>
      </c>
      <c r="P179">
        <v>6</v>
      </c>
      <c r="Q179">
        <v>119.852</v>
      </c>
      <c r="R179">
        <v>0</v>
      </c>
      <c r="S179">
        <v>144.86500000000001</v>
      </c>
      <c r="T179">
        <v>0</v>
      </c>
    </row>
    <row r="180" spans="1:20" x14ac:dyDescent="0.25">
      <c r="A180">
        <v>45.076999999999998</v>
      </c>
      <c r="B180">
        <v>0</v>
      </c>
      <c r="C180">
        <v>47.055999999999997</v>
      </c>
      <c r="D180">
        <v>0</v>
      </c>
      <c r="E180">
        <v>55.042000000000002</v>
      </c>
      <c r="F180">
        <v>4</v>
      </c>
      <c r="G180">
        <v>60.058</v>
      </c>
      <c r="H180">
        <v>0</v>
      </c>
      <c r="I180">
        <v>65.073999999999998</v>
      </c>
      <c r="J180">
        <v>0</v>
      </c>
      <c r="K180">
        <v>75.040000000000006</v>
      </c>
      <c r="L180">
        <v>0</v>
      </c>
      <c r="M180">
        <v>77.02</v>
      </c>
      <c r="N180">
        <v>0</v>
      </c>
      <c r="O180">
        <v>95.037000000000006</v>
      </c>
      <c r="P180">
        <v>0</v>
      </c>
      <c r="Q180">
        <v>120.05</v>
      </c>
      <c r="R180">
        <v>0</v>
      </c>
      <c r="S180">
        <v>145.06299999999999</v>
      </c>
      <c r="T180">
        <v>0</v>
      </c>
    </row>
    <row r="181" spans="1:20" x14ac:dyDescent="0.25">
      <c r="A181">
        <v>45.274999999999999</v>
      </c>
      <c r="B181">
        <v>0</v>
      </c>
      <c r="C181">
        <v>47.253999999999998</v>
      </c>
      <c r="D181">
        <v>0</v>
      </c>
      <c r="E181">
        <v>55.24</v>
      </c>
      <c r="F181">
        <v>9</v>
      </c>
      <c r="G181">
        <v>60.256</v>
      </c>
      <c r="H181">
        <v>0</v>
      </c>
      <c r="I181">
        <v>65.272000000000006</v>
      </c>
      <c r="J181">
        <v>0</v>
      </c>
      <c r="K181">
        <v>75.238</v>
      </c>
      <c r="L181">
        <v>0</v>
      </c>
      <c r="M181">
        <v>77.218000000000004</v>
      </c>
      <c r="N181">
        <v>0</v>
      </c>
      <c r="O181">
        <v>95.234999999999999</v>
      </c>
      <c r="P181">
        <v>6</v>
      </c>
      <c r="Q181">
        <v>120.248</v>
      </c>
      <c r="R181">
        <v>0</v>
      </c>
      <c r="S181">
        <v>145.261</v>
      </c>
      <c r="T181">
        <v>0</v>
      </c>
    </row>
    <row r="182" spans="1:20" x14ac:dyDescent="0.25">
      <c r="A182">
        <v>45.472999999999999</v>
      </c>
      <c r="B182">
        <v>0</v>
      </c>
      <c r="C182">
        <v>47.451999999999998</v>
      </c>
      <c r="D182">
        <v>5</v>
      </c>
      <c r="E182">
        <v>55.438000000000002</v>
      </c>
      <c r="F182">
        <v>0</v>
      </c>
      <c r="G182">
        <v>60.454000000000001</v>
      </c>
      <c r="H182">
        <v>0</v>
      </c>
      <c r="I182">
        <v>65.47</v>
      </c>
      <c r="J182">
        <v>0</v>
      </c>
      <c r="K182">
        <v>75.436000000000007</v>
      </c>
      <c r="L182">
        <v>0</v>
      </c>
      <c r="M182">
        <v>77.415999999999997</v>
      </c>
      <c r="N182">
        <v>0</v>
      </c>
      <c r="O182">
        <v>95.433000000000007</v>
      </c>
      <c r="P182">
        <v>0</v>
      </c>
      <c r="Q182">
        <v>120.446</v>
      </c>
      <c r="R182">
        <v>0</v>
      </c>
      <c r="S182">
        <v>145.459</v>
      </c>
      <c r="T182">
        <v>0</v>
      </c>
    </row>
    <row r="183" spans="1:20" x14ac:dyDescent="0.25">
      <c r="A183">
        <v>45.670999999999999</v>
      </c>
      <c r="B183">
        <v>0</v>
      </c>
      <c r="C183">
        <v>47.65</v>
      </c>
      <c r="D183">
        <v>5</v>
      </c>
      <c r="E183">
        <v>55.636000000000003</v>
      </c>
      <c r="F183">
        <v>0</v>
      </c>
      <c r="G183">
        <v>60.652000000000001</v>
      </c>
      <c r="H183">
        <v>0</v>
      </c>
      <c r="I183">
        <v>65.668000000000006</v>
      </c>
      <c r="J183">
        <v>0</v>
      </c>
      <c r="K183">
        <v>75.634</v>
      </c>
      <c r="L183">
        <v>0</v>
      </c>
      <c r="M183">
        <v>77.614000000000004</v>
      </c>
      <c r="N183">
        <v>0</v>
      </c>
      <c r="O183">
        <v>95.631</v>
      </c>
      <c r="P183">
        <v>0</v>
      </c>
      <c r="Q183">
        <v>120.64400000000001</v>
      </c>
      <c r="R183">
        <v>0</v>
      </c>
      <c r="S183">
        <v>145.65700000000001</v>
      </c>
      <c r="T183">
        <v>0</v>
      </c>
    </row>
    <row r="184" spans="1:20" x14ac:dyDescent="0.25">
      <c r="A184">
        <v>45.869</v>
      </c>
      <c r="B184">
        <v>0</v>
      </c>
      <c r="C184">
        <v>47.847999999999999</v>
      </c>
      <c r="D184">
        <v>0</v>
      </c>
      <c r="E184">
        <v>55.834000000000003</v>
      </c>
      <c r="F184">
        <v>0</v>
      </c>
      <c r="G184">
        <v>60.85</v>
      </c>
      <c r="H184">
        <v>0</v>
      </c>
      <c r="I184">
        <v>65.866</v>
      </c>
      <c r="J184">
        <v>0</v>
      </c>
      <c r="K184">
        <v>75.831999999999994</v>
      </c>
      <c r="L184">
        <v>0</v>
      </c>
      <c r="M184">
        <v>77.811999999999998</v>
      </c>
      <c r="N184">
        <v>0</v>
      </c>
      <c r="O184">
        <v>95.828999999999994</v>
      </c>
      <c r="P184">
        <v>0</v>
      </c>
      <c r="Q184">
        <v>120.842</v>
      </c>
      <c r="R184">
        <v>0</v>
      </c>
      <c r="S184">
        <v>145.85499999999999</v>
      </c>
      <c r="T184">
        <v>0</v>
      </c>
    </row>
    <row r="185" spans="1:20" x14ac:dyDescent="0.25">
      <c r="A185">
        <v>46.067</v>
      </c>
      <c r="B185">
        <v>0</v>
      </c>
      <c r="C185">
        <v>48.045999999999999</v>
      </c>
      <c r="D185">
        <v>0</v>
      </c>
      <c r="E185">
        <v>56.031999999999996</v>
      </c>
      <c r="F185">
        <v>0</v>
      </c>
      <c r="G185">
        <v>61.048000000000002</v>
      </c>
      <c r="H185">
        <v>0</v>
      </c>
      <c r="I185">
        <v>66.063999999999993</v>
      </c>
      <c r="J185">
        <v>0</v>
      </c>
      <c r="K185">
        <v>76.03</v>
      </c>
      <c r="L185">
        <v>0</v>
      </c>
      <c r="M185">
        <v>78.010000000000005</v>
      </c>
      <c r="N185">
        <v>0</v>
      </c>
      <c r="O185">
        <v>96.027000000000001</v>
      </c>
      <c r="P185">
        <v>0</v>
      </c>
      <c r="Q185">
        <v>121.04</v>
      </c>
      <c r="R185">
        <v>0</v>
      </c>
      <c r="S185">
        <v>146.053</v>
      </c>
      <c r="T185">
        <v>0</v>
      </c>
    </row>
    <row r="186" spans="1:20" x14ac:dyDescent="0.25">
      <c r="A186">
        <v>46.265000000000001</v>
      </c>
      <c r="B186">
        <v>0</v>
      </c>
      <c r="C186">
        <v>48.244</v>
      </c>
      <c r="D186">
        <v>0</v>
      </c>
      <c r="E186">
        <v>56.23</v>
      </c>
      <c r="F186">
        <v>0</v>
      </c>
      <c r="G186">
        <v>61.246000000000002</v>
      </c>
      <c r="H186">
        <v>0</v>
      </c>
      <c r="I186">
        <v>66.262</v>
      </c>
      <c r="J186">
        <v>0</v>
      </c>
      <c r="K186">
        <v>76.227999999999994</v>
      </c>
      <c r="L186">
        <v>0</v>
      </c>
      <c r="M186">
        <v>78.207999999999998</v>
      </c>
      <c r="N186">
        <v>0</v>
      </c>
      <c r="O186">
        <v>96.224999999999994</v>
      </c>
      <c r="P186">
        <v>0</v>
      </c>
      <c r="Q186">
        <v>121.238</v>
      </c>
      <c r="R186">
        <v>0</v>
      </c>
      <c r="S186">
        <v>146.251</v>
      </c>
      <c r="T186">
        <v>0</v>
      </c>
    </row>
    <row r="187" spans="1:20" x14ac:dyDescent="0.25">
      <c r="A187">
        <v>46.463000000000001</v>
      </c>
      <c r="B187">
        <v>0</v>
      </c>
      <c r="C187">
        <v>48.442</v>
      </c>
      <c r="D187">
        <v>0</v>
      </c>
      <c r="E187">
        <v>56.427999999999997</v>
      </c>
      <c r="F187">
        <v>5</v>
      </c>
      <c r="G187">
        <v>61.444000000000003</v>
      </c>
      <c r="H187">
        <v>0</v>
      </c>
      <c r="I187">
        <v>66.459999999999994</v>
      </c>
      <c r="J187">
        <v>0</v>
      </c>
      <c r="K187">
        <v>76.426000000000002</v>
      </c>
      <c r="L187">
        <v>0</v>
      </c>
      <c r="M187">
        <v>78.405000000000001</v>
      </c>
      <c r="N187">
        <v>0</v>
      </c>
      <c r="O187">
        <v>96.423000000000002</v>
      </c>
      <c r="P187">
        <v>0</v>
      </c>
      <c r="Q187">
        <v>121.43600000000001</v>
      </c>
      <c r="R187">
        <v>0</v>
      </c>
      <c r="S187">
        <v>146.44900000000001</v>
      </c>
      <c r="T187">
        <v>0</v>
      </c>
    </row>
    <row r="188" spans="1:20" x14ac:dyDescent="0.25">
      <c r="A188">
        <v>46.661000000000001</v>
      </c>
      <c r="B188">
        <v>0</v>
      </c>
      <c r="C188">
        <v>48.64</v>
      </c>
      <c r="D188">
        <v>0</v>
      </c>
      <c r="E188">
        <v>56.625999999999998</v>
      </c>
      <c r="F188">
        <v>0</v>
      </c>
      <c r="G188">
        <v>61.642000000000003</v>
      </c>
      <c r="H188">
        <v>0</v>
      </c>
      <c r="I188">
        <v>66.658000000000001</v>
      </c>
      <c r="J188">
        <v>0</v>
      </c>
      <c r="K188">
        <v>76.623999999999995</v>
      </c>
      <c r="L188">
        <v>0</v>
      </c>
      <c r="M188">
        <v>78.602999999999994</v>
      </c>
      <c r="N188">
        <v>0</v>
      </c>
      <c r="O188">
        <v>96.620999999999995</v>
      </c>
      <c r="P188">
        <v>0</v>
      </c>
      <c r="Q188">
        <v>121.634</v>
      </c>
      <c r="R188">
        <v>0</v>
      </c>
      <c r="S188">
        <v>146.64699999999999</v>
      </c>
      <c r="T188">
        <v>0</v>
      </c>
    </row>
    <row r="189" spans="1:20" x14ac:dyDescent="0.25">
      <c r="A189">
        <v>46.859000000000002</v>
      </c>
      <c r="B189">
        <v>0</v>
      </c>
      <c r="C189">
        <v>48.838000000000001</v>
      </c>
      <c r="D189">
        <v>0</v>
      </c>
      <c r="E189">
        <v>56.823999999999998</v>
      </c>
      <c r="F189">
        <v>0</v>
      </c>
      <c r="G189">
        <v>61.84</v>
      </c>
      <c r="H189">
        <v>0</v>
      </c>
      <c r="I189">
        <v>66.855999999999995</v>
      </c>
      <c r="J189">
        <v>0</v>
      </c>
      <c r="K189">
        <v>76.822000000000003</v>
      </c>
      <c r="L189">
        <v>0</v>
      </c>
      <c r="M189">
        <v>78.801000000000002</v>
      </c>
      <c r="N189">
        <v>0</v>
      </c>
      <c r="O189">
        <v>96.819000000000003</v>
      </c>
      <c r="P189">
        <v>0</v>
      </c>
      <c r="Q189">
        <v>121.83199999999999</v>
      </c>
      <c r="R189">
        <v>0</v>
      </c>
      <c r="S189">
        <v>146.845</v>
      </c>
      <c r="T189">
        <v>0</v>
      </c>
    </row>
    <row r="190" spans="1:20" x14ac:dyDescent="0.25">
      <c r="A190">
        <v>47.055999999999997</v>
      </c>
      <c r="B190">
        <v>0</v>
      </c>
      <c r="C190">
        <v>49.036000000000001</v>
      </c>
      <c r="D190">
        <v>0</v>
      </c>
      <c r="E190">
        <v>57.021999999999998</v>
      </c>
      <c r="F190">
        <v>0</v>
      </c>
      <c r="G190">
        <v>62.037999999999997</v>
      </c>
      <c r="H190">
        <v>0</v>
      </c>
      <c r="I190">
        <v>67.054000000000002</v>
      </c>
      <c r="J190">
        <v>0</v>
      </c>
      <c r="K190">
        <v>77.02</v>
      </c>
      <c r="L190">
        <v>0</v>
      </c>
      <c r="M190">
        <v>78.998999999999995</v>
      </c>
      <c r="N190">
        <v>0</v>
      </c>
      <c r="O190">
        <v>97.016999999999996</v>
      </c>
      <c r="P190">
        <v>0</v>
      </c>
      <c r="Q190">
        <v>122.03</v>
      </c>
      <c r="R190">
        <v>0</v>
      </c>
      <c r="S190">
        <v>147.04300000000001</v>
      </c>
      <c r="T190">
        <v>0</v>
      </c>
    </row>
    <row r="191" spans="1:20" x14ac:dyDescent="0.25">
      <c r="A191">
        <v>47.253999999999998</v>
      </c>
      <c r="B191">
        <v>0</v>
      </c>
      <c r="C191">
        <v>49.234000000000002</v>
      </c>
      <c r="D191">
        <v>0</v>
      </c>
      <c r="E191">
        <v>57.22</v>
      </c>
      <c r="F191">
        <v>0</v>
      </c>
      <c r="G191">
        <v>62.235999999999997</v>
      </c>
      <c r="H191">
        <v>0</v>
      </c>
      <c r="I191">
        <v>67.251999999999995</v>
      </c>
      <c r="J191">
        <v>0</v>
      </c>
      <c r="K191">
        <v>77.218000000000004</v>
      </c>
      <c r="L191">
        <v>0</v>
      </c>
      <c r="M191">
        <v>79.197000000000003</v>
      </c>
      <c r="N191">
        <v>0</v>
      </c>
      <c r="O191">
        <v>97.215000000000003</v>
      </c>
      <c r="P191">
        <v>0</v>
      </c>
      <c r="Q191">
        <v>122.22799999999999</v>
      </c>
      <c r="R191">
        <v>0</v>
      </c>
      <c r="S191">
        <v>147.24100000000001</v>
      </c>
      <c r="T191">
        <v>0</v>
      </c>
    </row>
    <row r="192" spans="1:20" x14ac:dyDescent="0.25">
      <c r="A192">
        <v>47.451999999999998</v>
      </c>
      <c r="B192">
        <v>0</v>
      </c>
      <c r="C192">
        <v>49.432000000000002</v>
      </c>
      <c r="D192">
        <v>0</v>
      </c>
      <c r="E192">
        <v>57.417999999999999</v>
      </c>
      <c r="F192">
        <v>0</v>
      </c>
      <c r="G192">
        <v>62.433999999999997</v>
      </c>
      <c r="H192">
        <v>0</v>
      </c>
      <c r="I192">
        <v>67.45</v>
      </c>
      <c r="J192">
        <v>0</v>
      </c>
      <c r="K192">
        <v>77.415999999999997</v>
      </c>
      <c r="L192">
        <v>0</v>
      </c>
      <c r="M192">
        <v>79.394999999999996</v>
      </c>
      <c r="N192">
        <v>0</v>
      </c>
      <c r="O192">
        <v>97.412999999999997</v>
      </c>
      <c r="P192">
        <v>0</v>
      </c>
      <c r="Q192">
        <v>122.426</v>
      </c>
      <c r="R192">
        <v>0</v>
      </c>
      <c r="S192">
        <v>147.43899999999999</v>
      </c>
      <c r="T192">
        <v>0</v>
      </c>
    </row>
    <row r="193" spans="1:20" x14ac:dyDescent="0.25">
      <c r="A193">
        <v>47.65</v>
      </c>
      <c r="B193">
        <v>0</v>
      </c>
      <c r="C193">
        <v>49.63</v>
      </c>
      <c r="D193">
        <v>0</v>
      </c>
      <c r="E193">
        <v>57.616</v>
      </c>
      <c r="F193">
        <v>0</v>
      </c>
      <c r="G193">
        <v>62.631999999999998</v>
      </c>
      <c r="H193">
        <v>0</v>
      </c>
      <c r="I193">
        <v>67.647999999999996</v>
      </c>
      <c r="J193">
        <v>0</v>
      </c>
      <c r="K193">
        <v>77.614000000000004</v>
      </c>
      <c r="L193">
        <v>0</v>
      </c>
      <c r="M193">
        <v>79.593000000000004</v>
      </c>
      <c r="N193">
        <v>0</v>
      </c>
      <c r="O193">
        <v>97.611000000000004</v>
      </c>
      <c r="P193">
        <v>0</v>
      </c>
      <c r="Q193">
        <v>122.624</v>
      </c>
      <c r="R193">
        <v>0</v>
      </c>
      <c r="S193">
        <v>147.637</v>
      </c>
      <c r="T193">
        <v>0</v>
      </c>
    </row>
    <row r="194" spans="1:20" x14ac:dyDescent="0.25">
      <c r="A194">
        <v>47.847999999999999</v>
      </c>
      <c r="B194">
        <v>0</v>
      </c>
      <c r="C194">
        <v>49.828000000000003</v>
      </c>
      <c r="D194">
        <v>0</v>
      </c>
      <c r="E194">
        <v>57.814</v>
      </c>
      <c r="F194">
        <v>0</v>
      </c>
      <c r="G194">
        <v>62.83</v>
      </c>
      <c r="H194">
        <v>0</v>
      </c>
      <c r="I194">
        <v>67.846000000000004</v>
      </c>
      <c r="J194">
        <v>0</v>
      </c>
      <c r="K194">
        <v>77.811999999999998</v>
      </c>
      <c r="L194">
        <v>0</v>
      </c>
      <c r="M194">
        <v>79.790999999999997</v>
      </c>
      <c r="N194">
        <v>0</v>
      </c>
      <c r="O194">
        <v>97.808999999999997</v>
      </c>
      <c r="P194">
        <v>0</v>
      </c>
      <c r="Q194">
        <v>122.822</v>
      </c>
      <c r="R194">
        <v>0</v>
      </c>
      <c r="S194">
        <v>147.83500000000001</v>
      </c>
      <c r="T194">
        <v>0</v>
      </c>
    </row>
    <row r="195" spans="1:20" x14ac:dyDescent="0.25">
      <c r="A195">
        <v>48.045999999999999</v>
      </c>
      <c r="B195">
        <v>0</v>
      </c>
      <c r="C195">
        <v>50.026000000000003</v>
      </c>
      <c r="D195">
        <v>16</v>
      </c>
      <c r="E195">
        <v>58.012</v>
      </c>
      <c r="F195">
        <v>0</v>
      </c>
      <c r="G195">
        <v>63.027999999999999</v>
      </c>
      <c r="H195">
        <v>0</v>
      </c>
      <c r="I195">
        <v>68.043999999999997</v>
      </c>
      <c r="J195">
        <v>0</v>
      </c>
      <c r="K195">
        <v>78.010000000000005</v>
      </c>
      <c r="L195">
        <v>0</v>
      </c>
      <c r="M195">
        <v>79.989000000000004</v>
      </c>
      <c r="N195">
        <v>0</v>
      </c>
      <c r="O195">
        <v>98.007000000000005</v>
      </c>
      <c r="P195">
        <v>0</v>
      </c>
      <c r="Q195">
        <v>123.02</v>
      </c>
      <c r="R195">
        <v>0</v>
      </c>
      <c r="S195">
        <v>148.03299999999999</v>
      </c>
      <c r="T195">
        <v>0</v>
      </c>
    </row>
    <row r="196" spans="1:20" x14ac:dyDescent="0.25">
      <c r="A196">
        <v>48.244</v>
      </c>
      <c r="B196">
        <v>0</v>
      </c>
      <c r="C196">
        <v>50.223999999999997</v>
      </c>
      <c r="D196">
        <v>0</v>
      </c>
      <c r="E196">
        <v>58.21</v>
      </c>
      <c r="F196">
        <v>0</v>
      </c>
      <c r="G196">
        <v>63.225999999999999</v>
      </c>
      <c r="H196">
        <v>0</v>
      </c>
      <c r="I196">
        <v>68.242000000000004</v>
      </c>
      <c r="J196">
        <v>0</v>
      </c>
      <c r="K196">
        <v>78.207999999999998</v>
      </c>
      <c r="L196">
        <v>0</v>
      </c>
      <c r="M196">
        <v>80.186999999999998</v>
      </c>
      <c r="N196">
        <v>0</v>
      </c>
      <c r="O196">
        <v>98.204999999999998</v>
      </c>
      <c r="P196">
        <v>0</v>
      </c>
      <c r="Q196">
        <v>123.218</v>
      </c>
      <c r="R196">
        <v>0</v>
      </c>
      <c r="S196">
        <v>148.23099999999999</v>
      </c>
      <c r="T196">
        <v>0</v>
      </c>
    </row>
    <row r="197" spans="1:20" x14ac:dyDescent="0.25">
      <c r="A197">
        <v>48.442</v>
      </c>
      <c r="B197">
        <v>0</v>
      </c>
      <c r="C197">
        <v>50.421999999999997</v>
      </c>
      <c r="D197">
        <v>0</v>
      </c>
      <c r="E197">
        <v>58.408000000000001</v>
      </c>
      <c r="F197">
        <v>0</v>
      </c>
      <c r="G197">
        <v>63.423999999999999</v>
      </c>
      <c r="H197">
        <v>0</v>
      </c>
      <c r="I197">
        <v>68.44</v>
      </c>
      <c r="J197">
        <v>0</v>
      </c>
      <c r="K197">
        <v>78.405000000000001</v>
      </c>
      <c r="L197">
        <v>0</v>
      </c>
      <c r="M197">
        <v>80.385000000000005</v>
      </c>
      <c r="N197">
        <v>0</v>
      </c>
      <c r="O197">
        <v>98.403000000000006</v>
      </c>
      <c r="P197">
        <v>0</v>
      </c>
      <c r="Q197">
        <v>123.416</v>
      </c>
      <c r="R197">
        <v>0</v>
      </c>
      <c r="S197">
        <v>148.429</v>
      </c>
      <c r="T197">
        <v>0</v>
      </c>
    </row>
    <row r="198" spans="1:20" x14ac:dyDescent="0.25">
      <c r="A198">
        <v>48.64</v>
      </c>
      <c r="B198">
        <v>0</v>
      </c>
      <c r="C198">
        <v>50.62</v>
      </c>
      <c r="D198">
        <v>0</v>
      </c>
      <c r="E198">
        <v>58.606000000000002</v>
      </c>
      <c r="F198">
        <v>0</v>
      </c>
      <c r="G198">
        <v>63.622</v>
      </c>
      <c r="H198">
        <v>0</v>
      </c>
      <c r="I198">
        <v>68.638000000000005</v>
      </c>
      <c r="J198">
        <v>0</v>
      </c>
      <c r="K198">
        <v>78.602999999999994</v>
      </c>
      <c r="L198">
        <v>0</v>
      </c>
      <c r="M198">
        <v>80.582999999999998</v>
      </c>
      <c r="N198">
        <v>0</v>
      </c>
      <c r="O198">
        <v>98.600999999999999</v>
      </c>
      <c r="P198">
        <v>4</v>
      </c>
      <c r="Q198">
        <v>123.614</v>
      </c>
      <c r="R198">
        <v>0</v>
      </c>
      <c r="S198">
        <v>148.62700000000001</v>
      </c>
      <c r="T198">
        <v>0</v>
      </c>
    </row>
    <row r="199" spans="1:20" x14ac:dyDescent="0.25">
      <c r="A199">
        <v>48.838000000000001</v>
      </c>
      <c r="B199">
        <v>0</v>
      </c>
      <c r="C199">
        <v>50.817999999999998</v>
      </c>
      <c r="D199">
        <v>0</v>
      </c>
      <c r="E199">
        <v>58.804000000000002</v>
      </c>
      <c r="F199">
        <v>0</v>
      </c>
      <c r="G199">
        <v>63.82</v>
      </c>
      <c r="H199">
        <v>0</v>
      </c>
      <c r="I199">
        <v>68.835999999999999</v>
      </c>
      <c r="J199">
        <v>0</v>
      </c>
      <c r="K199">
        <v>78.801000000000002</v>
      </c>
      <c r="L199">
        <v>0</v>
      </c>
      <c r="M199">
        <v>80.781000000000006</v>
      </c>
      <c r="N199">
        <v>0</v>
      </c>
      <c r="O199">
        <v>98.799000000000007</v>
      </c>
      <c r="P199">
        <v>0</v>
      </c>
      <c r="Q199">
        <v>123.812</v>
      </c>
      <c r="R199">
        <v>0</v>
      </c>
      <c r="S199">
        <v>148.82499999999999</v>
      </c>
      <c r="T199">
        <v>0</v>
      </c>
    </row>
    <row r="200" spans="1:20" x14ac:dyDescent="0.25">
      <c r="A200">
        <v>49.036000000000001</v>
      </c>
      <c r="B200">
        <v>0</v>
      </c>
      <c r="C200">
        <v>51.015999999999998</v>
      </c>
      <c r="D200">
        <v>6</v>
      </c>
      <c r="E200">
        <v>59.002000000000002</v>
      </c>
      <c r="F200">
        <v>0</v>
      </c>
      <c r="G200">
        <v>64.018000000000001</v>
      </c>
      <c r="H200">
        <v>0</v>
      </c>
      <c r="I200">
        <v>69.034000000000006</v>
      </c>
      <c r="J200">
        <v>0</v>
      </c>
      <c r="K200">
        <v>78.998999999999995</v>
      </c>
      <c r="L200">
        <v>0</v>
      </c>
      <c r="M200">
        <v>80.978999999999999</v>
      </c>
      <c r="N200">
        <v>0</v>
      </c>
      <c r="O200">
        <v>98.997</v>
      </c>
      <c r="P200">
        <v>0</v>
      </c>
      <c r="Q200">
        <v>124.01</v>
      </c>
      <c r="R200">
        <v>0</v>
      </c>
      <c r="S200">
        <v>149.023</v>
      </c>
      <c r="T200">
        <v>0</v>
      </c>
    </row>
    <row r="201" spans="1:20" x14ac:dyDescent="0.25">
      <c r="A201">
        <v>49.234000000000002</v>
      </c>
      <c r="B201">
        <v>0</v>
      </c>
      <c r="C201">
        <v>51.213999999999999</v>
      </c>
      <c r="D201">
        <v>4</v>
      </c>
      <c r="E201">
        <v>59.2</v>
      </c>
      <c r="F201">
        <v>0</v>
      </c>
      <c r="G201">
        <v>64.215999999999994</v>
      </c>
      <c r="H201">
        <v>0</v>
      </c>
      <c r="I201">
        <v>69.231999999999999</v>
      </c>
      <c r="J201">
        <v>0</v>
      </c>
      <c r="K201">
        <v>79.197000000000003</v>
      </c>
      <c r="L201">
        <v>0</v>
      </c>
      <c r="M201">
        <v>81.177000000000007</v>
      </c>
      <c r="N201">
        <v>0</v>
      </c>
      <c r="O201">
        <v>99.194999999999993</v>
      </c>
      <c r="P201">
        <v>0</v>
      </c>
      <c r="Q201">
        <v>124.208</v>
      </c>
      <c r="R201">
        <v>0</v>
      </c>
      <c r="S201">
        <v>149.221</v>
      </c>
      <c r="T201">
        <v>0</v>
      </c>
    </row>
    <row r="202" spans="1:20" x14ac:dyDescent="0.25">
      <c r="A202">
        <v>49.432000000000002</v>
      </c>
      <c r="B202">
        <v>0</v>
      </c>
      <c r="C202">
        <v>51.411999999999999</v>
      </c>
      <c r="D202">
        <v>25</v>
      </c>
      <c r="E202">
        <v>59.398000000000003</v>
      </c>
      <c r="F202">
        <v>0</v>
      </c>
      <c r="G202">
        <v>64.414000000000001</v>
      </c>
      <c r="H202">
        <v>0</v>
      </c>
      <c r="I202">
        <v>69.430000000000007</v>
      </c>
      <c r="J202">
        <v>0</v>
      </c>
      <c r="K202">
        <v>79.394999999999996</v>
      </c>
      <c r="L202">
        <v>0</v>
      </c>
      <c r="M202">
        <v>81.375</v>
      </c>
      <c r="N202">
        <v>0</v>
      </c>
      <c r="O202">
        <v>99.393000000000001</v>
      </c>
      <c r="P202">
        <v>0</v>
      </c>
      <c r="Q202">
        <v>124.40600000000001</v>
      </c>
      <c r="R202">
        <v>0</v>
      </c>
      <c r="S202">
        <v>149.41900000000001</v>
      </c>
      <c r="T202">
        <v>0</v>
      </c>
    </row>
  </sheetData>
  <mergeCells count="10">
    <mergeCell ref="A1:B1"/>
    <mergeCell ref="C1:D1"/>
    <mergeCell ref="E1:F1"/>
    <mergeCell ref="S1:T1"/>
    <mergeCell ref="Q1:R1"/>
    <mergeCell ref="O1:P1"/>
    <mergeCell ref="M1:N1"/>
    <mergeCell ref="K1:L1"/>
    <mergeCell ref="I1:J1"/>
    <mergeCell ref="G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2D2D-E44F-43A5-AFF0-B3997B1E503B}">
  <dimension ref="A1:T202"/>
  <sheetViews>
    <sheetView topLeftCell="G1" workbookViewId="0">
      <selection activeCell="S3" sqref="S3:T203"/>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1" bestFit="1" customWidth="1"/>
    <col min="8" max="8" width="8.85546875" bestFit="1"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 min="17" max="17" width="11" bestFit="1" customWidth="1"/>
    <col min="18" max="18" width="8.85546875" bestFit="1" customWidth="1"/>
  </cols>
  <sheetData>
    <row r="1" spans="1:20" x14ac:dyDescent="0.25">
      <c r="A1" s="13">
        <v>0</v>
      </c>
      <c r="B1" s="13"/>
      <c r="C1" s="13">
        <v>2</v>
      </c>
      <c r="D1" s="13"/>
      <c r="E1" s="13">
        <v>10</v>
      </c>
      <c r="F1" s="13"/>
      <c r="G1" s="13">
        <v>15</v>
      </c>
      <c r="H1" s="13"/>
      <c r="I1" s="13">
        <v>20</v>
      </c>
      <c r="J1" s="13"/>
      <c r="K1" s="13">
        <v>30</v>
      </c>
      <c r="L1" s="13"/>
      <c r="M1" s="13">
        <v>32</v>
      </c>
      <c r="N1" s="13"/>
      <c r="O1" s="13">
        <v>50</v>
      </c>
      <c r="P1" s="13"/>
      <c r="Q1" s="13">
        <v>75</v>
      </c>
      <c r="R1" s="13"/>
      <c r="S1" s="13">
        <v>100</v>
      </c>
      <c r="T1" s="13"/>
    </row>
    <row r="2" spans="1:20"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t="s">
        <v>63</v>
      </c>
      <c r="R2" s="4" t="s">
        <v>64</v>
      </c>
      <c r="S2" s="4" t="s">
        <v>63</v>
      </c>
      <c r="T2" s="4" t="s">
        <v>64</v>
      </c>
    </row>
    <row r="3" spans="1:20" x14ac:dyDescent="0.25">
      <c r="A3">
        <v>10.23</v>
      </c>
      <c r="B3">
        <v>0</v>
      </c>
      <c r="C3">
        <v>12.012</v>
      </c>
      <c r="D3">
        <v>0</v>
      </c>
      <c r="E3">
        <v>19.997</v>
      </c>
      <c r="F3">
        <v>0</v>
      </c>
      <c r="G3">
        <v>25.013000000000002</v>
      </c>
      <c r="H3">
        <v>0</v>
      </c>
      <c r="I3">
        <v>30.029</v>
      </c>
      <c r="J3">
        <v>0</v>
      </c>
      <c r="K3">
        <v>39.994999999999997</v>
      </c>
      <c r="L3">
        <v>0</v>
      </c>
      <c r="M3">
        <v>41.975000000000001</v>
      </c>
      <c r="N3">
        <v>0</v>
      </c>
      <c r="O3">
        <v>59.991999999999997</v>
      </c>
      <c r="P3">
        <v>0</v>
      </c>
      <c r="Q3">
        <v>85.004999999999995</v>
      </c>
      <c r="R3">
        <v>0</v>
      </c>
      <c r="S3">
        <v>110.018</v>
      </c>
      <c r="T3">
        <v>0</v>
      </c>
    </row>
    <row r="4" spans="1:20" x14ac:dyDescent="0.25">
      <c r="A4">
        <v>10.428000000000001</v>
      </c>
      <c r="B4">
        <v>0</v>
      </c>
      <c r="C4">
        <v>12.21</v>
      </c>
      <c r="D4">
        <v>0</v>
      </c>
      <c r="E4">
        <v>20.195</v>
      </c>
      <c r="F4">
        <v>0</v>
      </c>
      <c r="G4">
        <v>25.210999999999999</v>
      </c>
      <c r="H4">
        <v>0</v>
      </c>
      <c r="I4">
        <v>30.227</v>
      </c>
      <c r="J4">
        <v>0</v>
      </c>
      <c r="K4">
        <v>40.192999999999998</v>
      </c>
      <c r="L4">
        <v>0</v>
      </c>
      <c r="M4">
        <v>42.173000000000002</v>
      </c>
      <c r="N4">
        <v>0</v>
      </c>
      <c r="O4">
        <v>60.19</v>
      </c>
      <c r="P4">
        <v>0</v>
      </c>
      <c r="Q4">
        <v>85.203000000000003</v>
      </c>
      <c r="R4">
        <v>0</v>
      </c>
      <c r="S4">
        <v>110.21599999999999</v>
      </c>
      <c r="T4">
        <v>0</v>
      </c>
    </row>
    <row r="5" spans="1:20" x14ac:dyDescent="0.25">
      <c r="A5">
        <v>10.625999999999999</v>
      </c>
      <c r="B5">
        <v>0</v>
      </c>
      <c r="C5">
        <v>12.407999999999999</v>
      </c>
      <c r="D5">
        <v>0</v>
      </c>
      <c r="E5">
        <v>20.393000000000001</v>
      </c>
      <c r="F5">
        <v>0</v>
      </c>
      <c r="G5">
        <v>25.408999999999999</v>
      </c>
      <c r="H5">
        <v>0</v>
      </c>
      <c r="I5">
        <v>30.425000000000001</v>
      </c>
      <c r="J5">
        <v>0</v>
      </c>
      <c r="K5">
        <v>40.390999999999998</v>
      </c>
      <c r="L5">
        <v>0</v>
      </c>
      <c r="M5">
        <v>42.371000000000002</v>
      </c>
      <c r="N5">
        <v>0</v>
      </c>
      <c r="O5">
        <v>60.387999999999998</v>
      </c>
      <c r="P5">
        <v>0</v>
      </c>
      <c r="Q5">
        <v>85.400999999999996</v>
      </c>
      <c r="R5">
        <v>0</v>
      </c>
      <c r="S5">
        <v>110.414</v>
      </c>
      <c r="T5">
        <v>0</v>
      </c>
    </row>
    <row r="6" spans="1:20" x14ac:dyDescent="0.25">
      <c r="A6">
        <v>10.824</v>
      </c>
      <c r="B6">
        <v>85</v>
      </c>
      <c r="C6">
        <v>12.606</v>
      </c>
      <c r="D6">
        <v>0</v>
      </c>
      <c r="E6">
        <v>20.591000000000001</v>
      </c>
      <c r="F6">
        <v>0</v>
      </c>
      <c r="G6">
        <v>25.606999999999999</v>
      </c>
      <c r="H6">
        <v>0</v>
      </c>
      <c r="I6">
        <v>30.623000000000001</v>
      </c>
      <c r="J6">
        <v>0</v>
      </c>
      <c r="K6">
        <v>40.588999999999999</v>
      </c>
      <c r="L6">
        <v>0</v>
      </c>
      <c r="M6">
        <v>42.569000000000003</v>
      </c>
      <c r="N6">
        <v>0</v>
      </c>
      <c r="O6">
        <v>60.585999999999999</v>
      </c>
      <c r="P6">
        <v>0</v>
      </c>
      <c r="Q6">
        <v>85.599000000000004</v>
      </c>
      <c r="R6">
        <v>0</v>
      </c>
      <c r="S6">
        <v>110.61199999999999</v>
      </c>
      <c r="T6">
        <v>0</v>
      </c>
    </row>
    <row r="7" spans="1:20" x14ac:dyDescent="0.25">
      <c r="A7">
        <v>11.022</v>
      </c>
      <c r="B7">
        <v>7974</v>
      </c>
      <c r="C7">
        <v>12.804</v>
      </c>
      <c r="D7">
        <v>0</v>
      </c>
      <c r="E7">
        <v>20.789000000000001</v>
      </c>
      <c r="F7">
        <v>0</v>
      </c>
      <c r="G7">
        <v>25.805</v>
      </c>
      <c r="H7">
        <v>8</v>
      </c>
      <c r="I7">
        <v>30.821000000000002</v>
      </c>
      <c r="J7">
        <v>0</v>
      </c>
      <c r="K7">
        <v>40.786999999999999</v>
      </c>
      <c r="L7">
        <v>0</v>
      </c>
      <c r="M7">
        <v>42.767000000000003</v>
      </c>
      <c r="N7">
        <v>0</v>
      </c>
      <c r="O7">
        <v>60.783999999999999</v>
      </c>
      <c r="P7">
        <v>0</v>
      </c>
      <c r="Q7">
        <v>85.796999999999997</v>
      </c>
      <c r="R7">
        <v>0</v>
      </c>
      <c r="S7">
        <v>110.81</v>
      </c>
      <c r="T7">
        <v>0</v>
      </c>
    </row>
    <row r="8" spans="1:20" x14ac:dyDescent="0.25">
      <c r="A8">
        <v>11.22</v>
      </c>
      <c r="B8">
        <v>39156</v>
      </c>
      <c r="C8">
        <v>13.002000000000001</v>
      </c>
      <c r="D8">
        <v>0</v>
      </c>
      <c r="E8">
        <v>20.986999999999998</v>
      </c>
      <c r="F8">
        <v>127</v>
      </c>
      <c r="G8">
        <v>26.003</v>
      </c>
      <c r="H8">
        <v>47</v>
      </c>
      <c r="I8">
        <v>31.018999999999998</v>
      </c>
      <c r="J8">
        <v>563</v>
      </c>
      <c r="K8">
        <v>40.984999999999999</v>
      </c>
      <c r="L8">
        <v>98</v>
      </c>
      <c r="M8">
        <v>42.965000000000003</v>
      </c>
      <c r="N8">
        <v>160</v>
      </c>
      <c r="O8">
        <v>60.981999999999999</v>
      </c>
      <c r="P8">
        <v>35</v>
      </c>
      <c r="Q8">
        <v>85.995000000000005</v>
      </c>
      <c r="R8">
        <v>82</v>
      </c>
      <c r="S8">
        <v>111.008</v>
      </c>
      <c r="T8">
        <v>201</v>
      </c>
    </row>
    <row r="9" spans="1:20" x14ac:dyDescent="0.25">
      <c r="A9">
        <v>11.417999999999999</v>
      </c>
      <c r="B9">
        <v>451079</v>
      </c>
      <c r="C9">
        <v>13.2</v>
      </c>
      <c r="D9">
        <v>0</v>
      </c>
      <c r="E9">
        <v>21.184999999999999</v>
      </c>
      <c r="F9">
        <v>637</v>
      </c>
      <c r="G9">
        <v>26.201000000000001</v>
      </c>
      <c r="H9">
        <v>245</v>
      </c>
      <c r="I9">
        <v>31.216999999999999</v>
      </c>
      <c r="J9">
        <v>710</v>
      </c>
      <c r="K9">
        <v>41.183</v>
      </c>
      <c r="L9">
        <v>334</v>
      </c>
      <c r="M9">
        <v>43.162999999999997</v>
      </c>
      <c r="N9">
        <v>284</v>
      </c>
      <c r="O9">
        <v>61.18</v>
      </c>
      <c r="P9">
        <v>188</v>
      </c>
      <c r="Q9">
        <v>86.192999999999998</v>
      </c>
      <c r="R9">
        <v>226</v>
      </c>
      <c r="S9">
        <v>111.206</v>
      </c>
      <c r="T9">
        <v>247</v>
      </c>
    </row>
    <row r="10" spans="1:20" x14ac:dyDescent="0.25">
      <c r="A10">
        <v>11.616</v>
      </c>
      <c r="B10">
        <v>731121</v>
      </c>
      <c r="C10">
        <v>13.398</v>
      </c>
      <c r="D10">
        <v>0</v>
      </c>
      <c r="E10">
        <v>21.382999999999999</v>
      </c>
      <c r="F10">
        <v>536</v>
      </c>
      <c r="G10">
        <v>26.399000000000001</v>
      </c>
      <c r="H10">
        <v>569</v>
      </c>
      <c r="I10">
        <v>31.414999999999999</v>
      </c>
      <c r="J10">
        <v>1087</v>
      </c>
      <c r="K10">
        <v>41.381</v>
      </c>
      <c r="L10">
        <v>366</v>
      </c>
      <c r="M10">
        <v>43.360999999999997</v>
      </c>
      <c r="N10">
        <v>527</v>
      </c>
      <c r="O10">
        <v>61.378</v>
      </c>
      <c r="P10">
        <v>477</v>
      </c>
      <c r="Q10">
        <v>86.391000000000005</v>
      </c>
      <c r="R10">
        <v>465</v>
      </c>
      <c r="S10">
        <v>111.404</v>
      </c>
      <c r="T10">
        <v>370</v>
      </c>
    </row>
    <row r="11" spans="1:20" x14ac:dyDescent="0.25">
      <c r="A11">
        <v>11.814</v>
      </c>
      <c r="B11">
        <v>273295</v>
      </c>
      <c r="C11">
        <v>13.596</v>
      </c>
      <c r="D11">
        <v>0</v>
      </c>
      <c r="E11">
        <v>21.581</v>
      </c>
      <c r="F11">
        <v>441</v>
      </c>
      <c r="G11">
        <v>26.597000000000001</v>
      </c>
      <c r="H11">
        <v>690</v>
      </c>
      <c r="I11">
        <v>31.613</v>
      </c>
      <c r="J11">
        <v>1265</v>
      </c>
      <c r="K11">
        <v>41.579000000000001</v>
      </c>
      <c r="L11">
        <v>590</v>
      </c>
      <c r="M11">
        <v>43.558999999999997</v>
      </c>
      <c r="N11">
        <v>576</v>
      </c>
      <c r="O11">
        <v>61.576000000000001</v>
      </c>
      <c r="P11">
        <v>517</v>
      </c>
      <c r="Q11">
        <v>86.588999999999999</v>
      </c>
      <c r="R11">
        <v>408</v>
      </c>
      <c r="S11">
        <v>111.602</v>
      </c>
      <c r="T11">
        <v>442</v>
      </c>
    </row>
    <row r="12" spans="1:20" x14ac:dyDescent="0.25">
      <c r="A12">
        <v>12.012</v>
      </c>
      <c r="B12">
        <v>31806</v>
      </c>
      <c r="C12">
        <v>13.794</v>
      </c>
      <c r="D12">
        <v>0</v>
      </c>
      <c r="E12">
        <v>21.779</v>
      </c>
      <c r="F12">
        <v>432</v>
      </c>
      <c r="G12">
        <v>26.795000000000002</v>
      </c>
      <c r="H12">
        <v>354</v>
      </c>
      <c r="I12">
        <v>31.811</v>
      </c>
      <c r="J12">
        <v>1458</v>
      </c>
      <c r="K12">
        <v>41.777000000000001</v>
      </c>
      <c r="L12">
        <v>344</v>
      </c>
      <c r="M12">
        <v>43.756999999999998</v>
      </c>
      <c r="N12">
        <v>660</v>
      </c>
      <c r="O12">
        <v>61.774000000000001</v>
      </c>
      <c r="P12">
        <v>753</v>
      </c>
      <c r="Q12">
        <v>86.787000000000006</v>
      </c>
      <c r="R12">
        <v>627</v>
      </c>
      <c r="S12">
        <v>111.8</v>
      </c>
      <c r="T12">
        <v>447</v>
      </c>
    </row>
    <row r="13" spans="1:20" x14ac:dyDescent="0.25">
      <c r="A13">
        <v>12.21</v>
      </c>
      <c r="B13">
        <v>10767</v>
      </c>
      <c r="C13">
        <v>13.992000000000001</v>
      </c>
      <c r="D13">
        <v>0</v>
      </c>
      <c r="E13">
        <v>21.977</v>
      </c>
      <c r="F13">
        <v>713</v>
      </c>
      <c r="G13">
        <v>26.992999999999999</v>
      </c>
      <c r="H13">
        <v>458</v>
      </c>
      <c r="I13">
        <v>32.009</v>
      </c>
      <c r="J13">
        <v>1684</v>
      </c>
      <c r="K13">
        <v>41.975000000000001</v>
      </c>
      <c r="L13">
        <v>726</v>
      </c>
      <c r="M13">
        <v>43.954999999999998</v>
      </c>
      <c r="N13">
        <v>768</v>
      </c>
      <c r="O13">
        <v>61.972000000000001</v>
      </c>
      <c r="P13">
        <v>744</v>
      </c>
      <c r="Q13">
        <v>86.984999999999999</v>
      </c>
      <c r="R13">
        <v>452</v>
      </c>
      <c r="S13">
        <v>111.998</v>
      </c>
      <c r="T13">
        <v>381</v>
      </c>
    </row>
    <row r="14" spans="1:20" x14ac:dyDescent="0.25">
      <c r="A14">
        <v>12.407999999999999</v>
      </c>
      <c r="B14">
        <v>7276</v>
      </c>
      <c r="C14">
        <v>14.19</v>
      </c>
      <c r="D14">
        <v>0</v>
      </c>
      <c r="E14">
        <v>22.175000000000001</v>
      </c>
      <c r="F14">
        <v>869</v>
      </c>
      <c r="G14">
        <v>27.190999999999999</v>
      </c>
      <c r="H14">
        <v>660</v>
      </c>
      <c r="I14">
        <v>32.207000000000001</v>
      </c>
      <c r="J14">
        <v>1888</v>
      </c>
      <c r="K14">
        <v>42.173000000000002</v>
      </c>
      <c r="L14">
        <v>435</v>
      </c>
      <c r="M14">
        <v>44.152999999999999</v>
      </c>
      <c r="N14">
        <v>583</v>
      </c>
      <c r="O14">
        <v>62.17</v>
      </c>
      <c r="P14">
        <v>541</v>
      </c>
      <c r="Q14">
        <v>87.183000000000007</v>
      </c>
      <c r="R14">
        <v>472</v>
      </c>
      <c r="S14">
        <v>112.196</v>
      </c>
      <c r="T14">
        <v>351</v>
      </c>
    </row>
    <row r="15" spans="1:20" x14ac:dyDescent="0.25">
      <c r="A15">
        <v>12.606</v>
      </c>
      <c r="B15">
        <v>1477</v>
      </c>
      <c r="C15">
        <v>14.388</v>
      </c>
      <c r="D15">
        <v>0</v>
      </c>
      <c r="E15">
        <v>22.373000000000001</v>
      </c>
      <c r="F15">
        <v>763</v>
      </c>
      <c r="G15">
        <v>27.388999999999999</v>
      </c>
      <c r="H15">
        <v>721</v>
      </c>
      <c r="I15">
        <v>32.405000000000001</v>
      </c>
      <c r="J15">
        <v>1846</v>
      </c>
      <c r="K15">
        <v>42.371000000000002</v>
      </c>
      <c r="L15">
        <v>328</v>
      </c>
      <c r="M15">
        <v>44.350999999999999</v>
      </c>
      <c r="N15">
        <v>630</v>
      </c>
      <c r="O15">
        <v>62.368000000000002</v>
      </c>
      <c r="P15">
        <v>510</v>
      </c>
      <c r="Q15">
        <v>87.381</v>
      </c>
      <c r="R15">
        <v>351</v>
      </c>
      <c r="S15">
        <v>112.39400000000001</v>
      </c>
      <c r="T15">
        <v>294</v>
      </c>
    </row>
    <row r="16" spans="1:20" x14ac:dyDescent="0.25">
      <c r="A16">
        <v>12.804</v>
      </c>
      <c r="B16">
        <v>130</v>
      </c>
      <c r="C16">
        <v>14.586</v>
      </c>
      <c r="D16">
        <v>0</v>
      </c>
      <c r="E16">
        <v>22.571000000000002</v>
      </c>
      <c r="F16">
        <v>920</v>
      </c>
      <c r="G16">
        <v>27.587</v>
      </c>
      <c r="H16">
        <v>857</v>
      </c>
      <c r="I16">
        <v>32.603000000000002</v>
      </c>
      <c r="J16">
        <v>1236</v>
      </c>
      <c r="K16">
        <v>42.569000000000003</v>
      </c>
      <c r="L16">
        <v>512</v>
      </c>
      <c r="M16">
        <v>44.548999999999999</v>
      </c>
      <c r="N16">
        <v>609</v>
      </c>
      <c r="O16">
        <v>62.566000000000003</v>
      </c>
      <c r="P16">
        <v>568</v>
      </c>
      <c r="Q16">
        <v>87.578999999999994</v>
      </c>
      <c r="R16">
        <v>442</v>
      </c>
      <c r="S16">
        <v>112.592</v>
      </c>
      <c r="T16">
        <v>428</v>
      </c>
    </row>
    <row r="17" spans="1:20" x14ac:dyDescent="0.25">
      <c r="A17">
        <v>13.002000000000001</v>
      </c>
      <c r="B17">
        <v>49</v>
      </c>
      <c r="C17">
        <v>14.784000000000001</v>
      </c>
      <c r="D17">
        <v>4</v>
      </c>
      <c r="E17">
        <v>22.768999999999998</v>
      </c>
      <c r="F17">
        <v>7720</v>
      </c>
      <c r="G17">
        <v>27.785</v>
      </c>
      <c r="H17">
        <v>686</v>
      </c>
      <c r="I17">
        <v>32.801000000000002</v>
      </c>
      <c r="J17">
        <v>874</v>
      </c>
      <c r="K17">
        <v>42.767000000000003</v>
      </c>
      <c r="L17">
        <v>501</v>
      </c>
      <c r="M17">
        <v>44.747</v>
      </c>
      <c r="N17">
        <v>574</v>
      </c>
      <c r="O17">
        <v>62.764000000000003</v>
      </c>
      <c r="P17">
        <v>558</v>
      </c>
      <c r="Q17">
        <v>87.777000000000001</v>
      </c>
      <c r="R17">
        <v>420</v>
      </c>
      <c r="S17">
        <v>112.79</v>
      </c>
      <c r="T17">
        <v>357</v>
      </c>
    </row>
    <row r="18" spans="1:20" x14ac:dyDescent="0.25">
      <c r="A18">
        <v>13.2</v>
      </c>
      <c r="B18">
        <v>53</v>
      </c>
      <c r="C18">
        <v>14.981999999999999</v>
      </c>
      <c r="D18">
        <v>12</v>
      </c>
      <c r="E18">
        <v>22.966999999999999</v>
      </c>
      <c r="F18">
        <v>67308</v>
      </c>
      <c r="G18">
        <v>27.983000000000001</v>
      </c>
      <c r="H18">
        <v>607</v>
      </c>
      <c r="I18">
        <v>32.999000000000002</v>
      </c>
      <c r="J18">
        <v>861</v>
      </c>
      <c r="K18">
        <v>42.965000000000003</v>
      </c>
      <c r="L18">
        <v>533</v>
      </c>
      <c r="M18">
        <v>44.945</v>
      </c>
      <c r="N18">
        <v>638</v>
      </c>
      <c r="O18">
        <v>62.962000000000003</v>
      </c>
      <c r="P18">
        <v>509</v>
      </c>
      <c r="Q18">
        <v>87.974999999999994</v>
      </c>
      <c r="R18">
        <v>597</v>
      </c>
      <c r="S18">
        <v>112.988</v>
      </c>
      <c r="T18">
        <v>399</v>
      </c>
    </row>
    <row r="19" spans="1:20" x14ac:dyDescent="0.25">
      <c r="A19">
        <v>13.398</v>
      </c>
      <c r="B19">
        <v>0</v>
      </c>
      <c r="C19">
        <v>15.18</v>
      </c>
      <c r="D19">
        <v>5</v>
      </c>
      <c r="E19">
        <v>23.164999999999999</v>
      </c>
      <c r="F19">
        <v>255317</v>
      </c>
      <c r="G19">
        <v>28.181000000000001</v>
      </c>
      <c r="H19">
        <v>418</v>
      </c>
      <c r="I19">
        <v>33.197000000000003</v>
      </c>
      <c r="J19">
        <v>741</v>
      </c>
      <c r="K19">
        <v>43.162999999999997</v>
      </c>
      <c r="L19">
        <v>387</v>
      </c>
      <c r="M19">
        <v>45.143000000000001</v>
      </c>
      <c r="N19">
        <v>612</v>
      </c>
      <c r="O19">
        <v>63.16</v>
      </c>
      <c r="P19">
        <v>401</v>
      </c>
      <c r="Q19">
        <v>88.173000000000002</v>
      </c>
      <c r="R19">
        <v>384</v>
      </c>
      <c r="S19">
        <v>113.18600000000001</v>
      </c>
      <c r="T19">
        <v>344</v>
      </c>
    </row>
    <row r="20" spans="1:20" x14ac:dyDescent="0.25">
      <c r="A20">
        <v>13.596</v>
      </c>
      <c r="B20">
        <v>0</v>
      </c>
      <c r="C20">
        <v>15.378</v>
      </c>
      <c r="D20">
        <v>5</v>
      </c>
      <c r="E20">
        <v>23.363</v>
      </c>
      <c r="F20">
        <v>387761</v>
      </c>
      <c r="G20">
        <v>28.379000000000001</v>
      </c>
      <c r="H20">
        <v>654</v>
      </c>
      <c r="I20">
        <v>33.395000000000003</v>
      </c>
      <c r="J20">
        <v>786</v>
      </c>
      <c r="K20">
        <v>43.360999999999997</v>
      </c>
      <c r="L20">
        <v>639</v>
      </c>
      <c r="M20">
        <v>45.341000000000001</v>
      </c>
      <c r="N20">
        <v>619</v>
      </c>
      <c r="O20">
        <v>63.357999999999997</v>
      </c>
      <c r="P20">
        <v>525</v>
      </c>
      <c r="Q20">
        <v>88.370999999999995</v>
      </c>
      <c r="R20">
        <v>388</v>
      </c>
      <c r="S20">
        <v>113.384</v>
      </c>
      <c r="T20">
        <v>347</v>
      </c>
    </row>
    <row r="21" spans="1:20" x14ac:dyDescent="0.25">
      <c r="A21">
        <v>13.794</v>
      </c>
      <c r="B21">
        <v>0</v>
      </c>
      <c r="C21">
        <v>15.576000000000001</v>
      </c>
      <c r="D21">
        <v>3</v>
      </c>
      <c r="E21">
        <v>23.561</v>
      </c>
      <c r="F21">
        <v>258426</v>
      </c>
      <c r="G21">
        <v>28.577000000000002</v>
      </c>
      <c r="H21">
        <v>627</v>
      </c>
      <c r="I21">
        <v>33.593000000000004</v>
      </c>
      <c r="J21">
        <v>709</v>
      </c>
      <c r="K21">
        <v>43.558999999999997</v>
      </c>
      <c r="L21">
        <v>555</v>
      </c>
      <c r="M21">
        <v>45.539000000000001</v>
      </c>
      <c r="N21">
        <v>691</v>
      </c>
      <c r="O21">
        <v>63.555999999999997</v>
      </c>
      <c r="P21">
        <v>632</v>
      </c>
      <c r="Q21">
        <v>88.569000000000003</v>
      </c>
      <c r="R21">
        <v>453</v>
      </c>
      <c r="S21">
        <v>113.58199999999999</v>
      </c>
      <c r="T21">
        <v>390</v>
      </c>
    </row>
    <row r="22" spans="1:20" x14ac:dyDescent="0.25">
      <c r="A22">
        <v>13.992000000000001</v>
      </c>
      <c r="B22">
        <v>0</v>
      </c>
      <c r="C22">
        <v>15.773</v>
      </c>
      <c r="D22">
        <v>11</v>
      </c>
      <c r="E22">
        <v>23.759</v>
      </c>
      <c r="F22">
        <v>80532</v>
      </c>
      <c r="G22">
        <v>28.774999999999999</v>
      </c>
      <c r="H22">
        <v>500</v>
      </c>
      <c r="I22">
        <v>33.790999999999997</v>
      </c>
      <c r="J22">
        <v>823</v>
      </c>
      <c r="K22">
        <v>43.756999999999998</v>
      </c>
      <c r="L22">
        <v>651</v>
      </c>
      <c r="M22">
        <v>45.737000000000002</v>
      </c>
      <c r="N22">
        <v>638</v>
      </c>
      <c r="O22">
        <v>63.753999999999998</v>
      </c>
      <c r="P22">
        <v>610</v>
      </c>
      <c r="Q22">
        <v>88.766999999999996</v>
      </c>
      <c r="R22">
        <v>385</v>
      </c>
      <c r="S22">
        <v>113.78</v>
      </c>
      <c r="T22">
        <v>309</v>
      </c>
    </row>
    <row r="23" spans="1:20" x14ac:dyDescent="0.25">
      <c r="A23">
        <v>14.19</v>
      </c>
      <c r="B23">
        <v>0</v>
      </c>
      <c r="C23">
        <v>15.971</v>
      </c>
      <c r="D23">
        <v>27</v>
      </c>
      <c r="E23">
        <v>23.957000000000001</v>
      </c>
      <c r="F23">
        <v>11488</v>
      </c>
      <c r="G23">
        <v>28.972999999999999</v>
      </c>
      <c r="H23">
        <v>602</v>
      </c>
      <c r="I23">
        <v>33.988999999999997</v>
      </c>
      <c r="J23">
        <v>900</v>
      </c>
      <c r="K23">
        <v>43.954999999999998</v>
      </c>
      <c r="L23">
        <v>697</v>
      </c>
      <c r="M23">
        <v>45.935000000000002</v>
      </c>
      <c r="N23">
        <v>635</v>
      </c>
      <c r="O23">
        <v>63.951999999999998</v>
      </c>
      <c r="P23">
        <v>682</v>
      </c>
      <c r="Q23">
        <v>88.965000000000003</v>
      </c>
      <c r="R23">
        <v>467</v>
      </c>
      <c r="S23">
        <v>113.97799999999999</v>
      </c>
      <c r="T23">
        <v>304</v>
      </c>
    </row>
    <row r="24" spans="1:20" x14ac:dyDescent="0.25">
      <c r="A24">
        <v>14.388</v>
      </c>
      <c r="B24">
        <v>0</v>
      </c>
      <c r="C24">
        <v>16.169</v>
      </c>
      <c r="D24">
        <v>27</v>
      </c>
      <c r="E24">
        <v>24.155000000000001</v>
      </c>
      <c r="F24">
        <v>1608</v>
      </c>
      <c r="G24">
        <v>29.170999999999999</v>
      </c>
      <c r="H24">
        <v>775</v>
      </c>
      <c r="I24">
        <v>34.186999999999998</v>
      </c>
      <c r="J24">
        <v>895</v>
      </c>
      <c r="K24">
        <v>44.152999999999999</v>
      </c>
      <c r="L24">
        <v>622</v>
      </c>
      <c r="M24">
        <v>46.133000000000003</v>
      </c>
      <c r="N24">
        <v>638</v>
      </c>
      <c r="O24">
        <v>64.150000000000006</v>
      </c>
      <c r="P24">
        <v>683</v>
      </c>
      <c r="Q24">
        <v>89.162999999999997</v>
      </c>
      <c r="R24">
        <v>299</v>
      </c>
      <c r="S24">
        <v>114.176</v>
      </c>
      <c r="T24">
        <v>343</v>
      </c>
    </row>
    <row r="25" spans="1:20" x14ac:dyDescent="0.25">
      <c r="A25">
        <v>14.586</v>
      </c>
      <c r="B25">
        <v>0</v>
      </c>
      <c r="C25">
        <v>16.367000000000001</v>
      </c>
      <c r="D25">
        <v>22</v>
      </c>
      <c r="E25">
        <v>24.353000000000002</v>
      </c>
      <c r="F25">
        <v>1140</v>
      </c>
      <c r="G25">
        <v>29.369</v>
      </c>
      <c r="H25">
        <v>1034</v>
      </c>
      <c r="I25">
        <v>34.384999999999998</v>
      </c>
      <c r="J25">
        <v>1155</v>
      </c>
      <c r="K25">
        <v>44.350999999999999</v>
      </c>
      <c r="L25">
        <v>499</v>
      </c>
      <c r="M25">
        <v>46.331000000000003</v>
      </c>
      <c r="N25">
        <v>2157</v>
      </c>
      <c r="O25">
        <v>64.347999999999999</v>
      </c>
      <c r="P25">
        <v>606</v>
      </c>
      <c r="Q25">
        <v>89.361000000000004</v>
      </c>
      <c r="R25">
        <v>451</v>
      </c>
      <c r="S25">
        <v>114.374</v>
      </c>
      <c r="T25">
        <v>393</v>
      </c>
    </row>
    <row r="26" spans="1:20" x14ac:dyDescent="0.25">
      <c r="A26">
        <v>14.784000000000001</v>
      </c>
      <c r="B26">
        <v>0</v>
      </c>
      <c r="C26">
        <v>16.565000000000001</v>
      </c>
      <c r="D26">
        <v>67</v>
      </c>
      <c r="E26">
        <v>24.550999999999998</v>
      </c>
      <c r="F26">
        <v>1283</v>
      </c>
      <c r="G26">
        <v>29.567</v>
      </c>
      <c r="H26">
        <v>782</v>
      </c>
      <c r="I26">
        <v>34.582999999999998</v>
      </c>
      <c r="J26">
        <v>4948</v>
      </c>
      <c r="K26">
        <v>44.548999999999999</v>
      </c>
      <c r="L26">
        <v>806</v>
      </c>
      <c r="M26">
        <v>46.529000000000003</v>
      </c>
      <c r="N26">
        <v>9325</v>
      </c>
      <c r="O26">
        <v>64.546000000000006</v>
      </c>
      <c r="P26">
        <v>645</v>
      </c>
      <c r="Q26">
        <v>89.558999999999997</v>
      </c>
      <c r="R26">
        <v>357</v>
      </c>
      <c r="S26">
        <v>114.572</v>
      </c>
      <c r="T26">
        <v>443</v>
      </c>
    </row>
    <row r="27" spans="1:20" x14ac:dyDescent="0.25">
      <c r="A27">
        <v>14.981999999999999</v>
      </c>
      <c r="B27">
        <v>0</v>
      </c>
      <c r="C27">
        <v>16.763000000000002</v>
      </c>
      <c r="D27">
        <v>69</v>
      </c>
      <c r="E27">
        <v>24.748999999999999</v>
      </c>
      <c r="F27">
        <v>1332</v>
      </c>
      <c r="G27">
        <v>29.765000000000001</v>
      </c>
      <c r="H27">
        <v>857</v>
      </c>
      <c r="I27">
        <v>34.780999999999999</v>
      </c>
      <c r="J27">
        <v>26362</v>
      </c>
      <c r="K27">
        <v>44.747</v>
      </c>
      <c r="L27">
        <v>593</v>
      </c>
      <c r="M27">
        <v>46.726999999999997</v>
      </c>
      <c r="N27">
        <v>32344</v>
      </c>
      <c r="O27">
        <v>64.744</v>
      </c>
      <c r="P27">
        <v>651</v>
      </c>
      <c r="Q27">
        <v>89.757000000000005</v>
      </c>
      <c r="R27">
        <v>371</v>
      </c>
      <c r="S27">
        <v>114.77</v>
      </c>
      <c r="T27">
        <v>330</v>
      </c>
    </row>
    <row r="28" spans="1:20" x14ac:dyDescent="0.25">
      <c r="A28">
        <v>15.18</v>
      </c>
      <c r="B28">
        <v>0</v>
      </c>
      <c r="C28">
        <v>16.960999999999999</v>
      </c>
      <c r="D28">
        <v>58</v>
      </c>
      <c r="E28">
        <v>24.946999999999999</v>
      </c>
      <c r="F28">
        <v>1092</v>
      </c>
      <c r="G28">
        <v>29.963000000000001</v>
      </c>
      <c r="H28">
        <v>750</v>
      </c>
      <c r="I28">
        <v>34.978999999999999</v>
      </c>
      <c r="J28">
        <v>94969</v>
      </c>
      <c r="K28">
        <v>44.945</v>
      </c>
      <c r="L28">
        <v>757</v>
      </c>
      <c r="M28">
        <v>46.923999999999999</v>
      </c>
      <c r="N28">
        <v>77839</v>
      </c>
      <c r="O28">
        <v>64.941999999999993</v>
      </c>
      <c r="P28">
        <v>688</v>
      </c>
      <c r="Q28">
        <v>89.954999999999998</v>
      </c>
      <c r="R28">
        <v>470</v>
      </c>
      <c r="S28">
        <v>114.968</v>
      </c>
      <c r="T28">
        <v>556</v>
      </c>
    </row>
    <row r="29" spans="1:20" x14ac:dyDescent="0.25">
      <c r="A29">
        <v>15.378</v>
      </c>
      <c r="B29">
        <v>0</v>
      </c>
      <c r="C29">
        <v>17.158999999999999</v>
      </c>
      <c r="D29">
        <v>59</v>
      </c>
      <c r="E29">
        <v>25.145</v>
      </c>
      <c r="F29">
        <v>729</v>
      </c>
      <c r="G29">
        <v>30.161000000000001</v>
      </c>
      <c r="H29">
        <v>806</v>
      </c>
      <c r="I29">
        <v>35.177</v>
      </c>
      <c r="J29">
        <v>195904</v>
      </c>
      <c r="K29">
        <v>45.143000000000001</v>
      </c>
      <c r="L29">
        <v>523</v>
      </c>
      <c r="M29">
        <v>47.122</v>
      </c>
      <c r="N29">
        <v>128126</v>
      </c>
      <c r="O29">
        <v>65.14</v>
      </c>
      <c r="P29">
        <v>641</v>
      </c>
      <c r="Q29">
        <v>90.153000000000006</v>
      </c>
      <c r="R29">
        <v>392</v>
      </c>
      <c r="S29">
        <v>115.166</v>
      </c>
      <c r="T29">
        <v>457</v>
      </c>
    </row>
    <row r="30" spans="1:20" x14ac:dyDescent="0.25">
      <c r="A30">
        <v>15.576000000000001</v>
      </c>
      <c r="B30">
        <v>0</v>
      </c>
      <c r="C30">
        <v>17.356999999999999</v>
      </c>
      <c r="D30">
        <v>61</v>
      </c>
      <c r="E30">
        <v>25.343</v>
      </c>
      <c r="F30">
        <v>643</v>
      </c>
      <c r="G30">
        <v>30.359000000000002</v>
      </c>
      <c r="H30">
        <v>810</v>
      </c>
      <c r="I30">
        <v>35.375</v>
      </c>
      <c r="J30">
        <v>238731</v>
      </c>
      <c r="K30">
        <v>45.341000000000001</v>
      </c>
      <c r="L30">
        <v>625</v>
      </c>
      <c r="M30">
        <v>47.32</v>
      </c>
      <c r="N30">
        <v>151362</v>
      </c>
      <c r="O30">
        <v>65.337999999999994</v>
      </c>
      <c r="P30">
        <v>739</v>
      </c>
      <c r="Q30">
        <v>90.350999999999999</v>
      </c>
      <c r="R30">
        <v>553</v>
      </c>
      <c r="S30">
        <v>115.364</v>
      </c>
      <c r="T30">
        <v>660</v>
      </c>
    </row>
    <row r="31" spans="1:20" x14ac:dyDescent="0.25">
      <c r="A31">
        <v>15.773</v>
      </c>
      <c r="B31">
        <v>0</v>
      </c>
      <c r="C31">
        <v>17.555</v>
      </c>
      <c r="D31">
        <v>366</v>
      </c>
      <c r="E31">
        <v>25.541</v>
      </c>
      <c r="F31">
        <v>483</v>
      </c>
      <c r="G31">
        <v>30.556999999999999</v>
      </c>
      <c r="H31">
        <v>879</v>
      </c>
      <c r="I31">
        <v>35.573</v>
      </c>
      <c r="J31">
        <v>187575</v>
      </c>
      <c r="K31">
        <v>45.539000000000001</v>
      </c>
      <c r="L31">
        <v>566</v>
      </c>
      <c r="M31">
        <v>47.518000000000001</v>
      </c>
      <c r="N31">
        <v>125238</v>
      </c>
      <c r="O31">
        <v>65.536000000000001</v>
      </c>
      <c r="P31">
        <v>706</v>
      </c>
      <c r="Q31">
        <v>90.549000000000007</v>
      </c>
      <c r="R31">
        <v>524</v>
      </c>
      <c r="S31">
        <v>115.562</v>
      </c>
      <c r="T31">
        <v>391</v>
      </c>
    </row>
    <row r="32" spans="1:20" x14ac:dyDescent="0.25">
      <c r="A32">
        <v>15.971</v>
      </c>
      <c r="B32">
        <v>0</v>
      </c>
      <c r="C32">
        <v>17.753</v>
      </c>
      <c r="D32">
        <v>516</v>
      </c>
      <c r="E32">
        <v>25.739000000000001</v>
      </c>
      <c r="F32">
        <v>456</v>
      </c>
      <c r="G32">
        <v>30.754999999999999</v>
      </c>
      <c r="H32">
        <v>756</v>
      </c>
      <c r="I32">
        <v>35.771000000000001</v>
      </c>
      <c r="J32">
        <v>90962</v>
      </c>
      <c r="K32">
        <v>45.737000000000002</v>
      </c>
      <c r="L32">
        <v>611</v>
      </c>
      <c r="M32">
        <v>47.716000000000001</v>
      </c>
      <c r="N32">
        <v>76140</v>
      </c>
      <c r="O32">
        <v>65.733999999999995</v>
      </c>
      <c r="P32">
        <v>825</v>
      </c>
      <c r="Q32">
        <v>90.747</v>
      </c>
      <c r="R32">
        <v>369</v>
      </c>
      <c r="S32">
        <v>115.76</v>
      </c>
      <c r="T32">
        <v>492</v>
      </c>
    </row>
    <row r="33" spans="1:20" x14ac:dyDescent="0.25">
      <c r="A33">
        <v>16.169</v>
      </c>
      <c r="B33">
        <v>0</v>
      </c>
      <c r="C33">
        <v>17.951000000000001</v>
      </c>
      <c r="D33">
        <v>1432</v>
      </c>
      <c r="E33">
        <v>25.937000000000001</v>
      </c>
      <c r="F33">
        <v>598</v>
      </c>
      <c r="G33">
        <v>30.952999999999999</v>
      </c>
      <c r="H33">
        <v>983</v>
      </c>
      <c r="I33">
        <v>35.969000000000001</v>
      </c>
      <c r="J33">
        <v>28433</v>
      </c>
      <c r="K33">
        <v>45.935000000000002</v>
      </c>
      <c r="L33">
        <v>454</v>
      </c>
      <c r="M33">
        <v>47.914000000000001</v>
      </c>
      <c r="N33">
        <v>32926</v>
      </c>
      <c r="O33">
        <v>65.932000000000002</v>
      </c>
      <c r="P33">
        <v>604</v>
      </c>
      <c r="Q33">
        <v>90.944999999999993</v>
      </c>
      <c r="R33">
        <v>391</v>
      </c>
      <c r="S33">
        <v>115.958</v>
      </c>
      <c r="T33">
        <v>332</v>
      </c>
    </row>
    <row r="34" spans="1:20" x14ac:dyDescent="0.25">
      <c r="A34">
        <v>16.367000000000001</v>
      </c>
      <c r="B34">
        <v>0</v>
      </c>
      <c r="C34">
        <v>18.149000000000001</v>
      </c>
      <c r="D34">
        <v>634</v>
      </c>
      <c r="E34">
        <v>26.135000000000002</v>
      </c>
      <c r="F34">
        <v>592</v>
      </c>
      <c r="G34">
        <v>31.151</v>
      </c>
      <c r="H34">
        <v>1219</v>
      </c>
      <c r="I34">
        <v>36.167000000000002</v>
      </c>
      <c r="J34">
        <v>6606</v>
      </c>
      <c r="K34">
        <v>46.133000000000003</v>
      </c>
      <c r="L34">
        <v>733</v>
      </c>
      <c r="M34">
        <v>48.112000000000002</v>
      </c>
      <c r="N34">
        <v>10811</v>
      </c>
      <c r="O34">
        <v>66.13</v>
      </c>
      <c r="P34">
        <v>576</v>
      </c>
      <c r="Q34">
        <v>91.143000000000001</v>
      </c>
      <c r="R34">
        <v>423</v>
      </c>
      <c r="S34">
        <v>116.15600000000001</v>
      </c>
      <c r="T34">
        <v>320</v>
      </c>
    </row>
    <row r="35" spans="1:20" x14ac:dyDescent="0.25">
      <c r="A35">
        <v>16.565000000000001</v>
      </c>
      <c r="B35">
        <v>0</v>
      </c>
      <c r="C35">
        <v>18.347000000000001</v>
      </c>
      <c r="D35">
        <v>247</v>
      </c>
      <c r="E35">
        <v>26.332999999999998</v>
      </c>
      <c r="F35">
        <v>718</v>
      </c>
      <c r="G35">
        <v>31.349</v>
      </c>
      <c r="H35">
        <v>1255</v>
      </c>
      <c r="I35">
        <v>36.365000000000002</v>
      </c>
      <c r="J35">
        <v>2514</v>
      </c>
      <c r="K35">
        <v>46.331000000000003</v>
      </c>
      <c r="L35">
        <v>1451</v>
      </c>
      <c r="M35">
        <v>48.31</v>
      </c>
      <c r="N35">
        <v>2669</v>
      </c>
      <c r="O35">
        <v>66.328000000000003</v>
      </c>
      <c r="P35">
        <v>617</v>
      </c>
      <c r="Q35">
        <v>91.340999999999994</v>
      </c>
      <c r="R35">
        <v>501</v>
      </c>
      <c r="S35">
        <v>116.354</v>
      </c>
      <c r="T35">
        <v>360</v>
      </c>
    </row>
    <row r="36" spans="1:20" x14ac:dyDescent="0.25">
      <c r="A36">
        <v>16.763000000000002</v>
      </c>
      <c r="B36">
        <v>0</v>
      </c>
      <c r="C36">
        <v>18.545000000000002</v>
      </c>
      <c r="D36">
        <v>170</v>
      </c>
      <c r="E36">
        <v>26.530999999999999</v>
      </c>
      <c r="F36">
        <v>670</v>
      </c>
      <c r="G36">
        <v>31.547000000000001</v>
      </c>
      <c r="H36">
        <v>1063</v>
      </c>
      <c r="I36">
        <v>36.563000000000002</v>
      </c>
      <c r="J36">
        <v>1267</v>
      </c>
      <c r="K36">
        <v>46.529000000000003</v>
      </c>
      <c r="L36">
        <v>6127</v>
      </c>
      <c r="M36">
        <v>48.508000000000003</v>
      </c>
      <c r="N36">
        <v>955</v>
      </c>
      <c r="O36">
        <v>66.525999999999996</v>
      </c>
      <c r="P36">
        <v>621</v>
      </c>
      <c r="Q36">
        <v>91.539000000000001</v>
      </c>
      <c r="R36">
        <v>405</v>
      </c>
      <c r="S36">
        <v>116.55200000000001</v>
      </c>
      <c r="T36">
        <v>301</v>
      </c>
    </row>
    <row r="37" spans="1:20" x14ac:dyDescent="0.25">
      <c r="A37">
        <v>16.960999999999999</v>
      </c>
      <c r="B37">
        <v>0</v>
      </c>
      <c r="C37">
        <v>18.742999999999999</v>
      </c>
      <c r="D37">
        <v>283</v>
      </c>
      <c r="E37">
        <v>26.728999999999999</v>
      </c>
      <c r="F37">
        <v>476</v>
      </c>
      <c r="G37">
        <v>31.745000000000001</v>
      </c>
      <c r="H37">
        <v>1133</v>
      </c>
      <c r="I37">
        <v>36.761000000000003</v>
      </c>
      <c r="J37">
        <v>1182</v>
      </c>
      <c r="K37">
        <v>46.726999999999997</v>
      </c>
      <c r="L37">
        <v>24901</v>
      </c>
      <c r="M37">
        <v>48.706000000000003</v>
      </c>
      <c r="N37">
        <v>622</v>
      </c>
      <c r="O37">
        <v>66.724000000000004</v>
      </c>
      <c r="P37">
        <v>456</v>
      </c>
      <c r="Q37">
        <v>91.736999999999995</v>
      </c>
      <c r="R37">
        <v>443</v>
      </c>
      <c r="S37">
        <v>116.75</v>
      </c>
      <c r="T37">
        <v>389</v>
      </c>
    </row>
    <row r="38" spans="1:20" x14ac:dyDescent="0.25">
      <c r="A38">
        <v>17.158999999999999</v>
      </c>
      <c r="B38">
        <v>0</v>
      </c>
      <c r="C38">
        <v>18.940999999999999</v>
      </c>
      <c r="D38">
        <v>174</v>
      </c>
      <c r="E38">
        <v>26.927</v>
      </c>
      <c r="F38">
        <v>416</v>
      </c>
      <c r="G38">
        <v>31.943000000000001</v>
      </c>
      <c r="H38">
        <v>1515</v>
      </c>
      <c r="I38">
        <v>36.959000000000003</v>
      </c>
      <c r="J38">
        <v>1378</v>
      </c>
      <c r="K38">
        <v>46.923999999999999</v>
      </c>
      <c r="L38">
        <v>66774</v>
      </c>
      <c r="M38">
        <v>48.904000000000003</v>
      </c>
      <c r="N38">
        <v>413</v>
      </c>
      <c r="O38">
        <v>66.921999999999997</v>
      </c>
      <c r="P38">
        <v>576</v>
      </c>
      <c r="Q38">
        <v>91.935000000000002</v>
      </c>
      <c r="R38">
        <v>499</v>
      </c>
      <c r="S38">
        <v>116.94799999999999</v>
      </c>
      <c r="T38">
        <v>339</v>
      </c>
    </row>
    <row r="39" spans="1:20" x14ac:dyDescent="0.25">
      <c r="A39">
        <v>17.356999999999999</v>
      </c>
      <c r="B39">
        <v>0</v>
      </c>
      <c r="C39">
        <v>19.138999999999999</v>
      </c>
      <c r="D39">
        <v>195</v>
      </c>
      <c r="E39">
        <v>27.125</v>
      </c>
      <c r="F39">
        <v>536</v>
      </c>
      <c r="G39">
        <v>32.140999999999998</v>
      </c>
      <c r="H39">
        <v>1804</v>
      </c>
      <c r="I39">
        <v>37.156999999999996</v>
      </c>
      <c r="J39">
        <v>1302</v>
      </c>
      <c r="K39">
        <v>47.122</v>
      </c>
      <c r="L39">
        <v>124337</v>
      </c>
      <c r="M39">
        <v>49.101999999999997</v>
      </c>
      <c r="N39">
        <v>501</v>
      </c>
      <c r="O39">
        <v>67.12</v>
      </c>
      <c r="P39">
        <v>640</v>
      </c>
      <c r="Q39">
        <v>92.132999999999996</v>
      </c>
      <c r="R39">
        <v>476</v>
      </c>
      <c r="S39">
        <v>117.146</v>
      </c>
      <c r="T39">
        <v>269</v>
      </c>
    </row>
    <row r="40" spans="1:20" x14ac:dyDescent="0.25">
      <c r="A40">
        <v>17.555</v>
      </c>
      <c r="B40">
        <v>0</v>
      </c>
      <c r="C40">
        <v>19.337</v>
      </c>
      <c r="D40">
        <v>183</v>
      </c>
      <c r="E40">
        <v>27.323</v>
      </c>
      <c r="F40">
        <v>551</v>
      </c>
      <c r="G40">
        <v>32.338999999999999</v>
      </c>
      <c r="H40">
        <v>2032</v>
      </c>
      <c r="I40">
        <v>37.354999999999997</v>
      </c>
      <c r="J40">
        <v>1476</v>
      </c>
      <c r="K40">
        <v>47.32</v>
      </c>
      <c r="L40">
        <v>158377</v>
      </c>
      <c r="M40">
        <v>49.3</v>
      </c>
      <c r="N40">
        <v>428</v>
      </c>
      <c r="O40">
        <v>67.317999999999998</v>
      </c>
      <c r="P40">
        <v>459</v>
      </c>
      <c r="Q40">
        <v>92.331000000000003</v>
      </c>
      <c r="R40">
        <v>498</v>
      </c>
      <c r="S40">
        <v>117.34399999999999</v>
      </c>
      <c r="T40">
        <v>447</v>
      </c>
    </row>
    <row r="41" spans="1:20" x14ac:dyDescent="0.25">
      <c r="A41">
        <v>17.753</v>
      </c>
      <c r="B41">
        <v>0</v>
      </c>
      <c r="C41">
        <v>19.535</v>
      </c>
      <c r="D41">
        <v>159</v>
      </c>
      <c r="E41">
        <v>27.521000000000001</v>
      </c>
      <c r="F41">
        <v>792</v>
      </c>
      <c r="G41">
        <v>32.536999999999999</v>
      </c>
      <c r="H41">
        <v>1494</v>
      </c>
      <c r="I41">
        <v>37.552999999999997</v>
      </c>
      <c r="J41">
        <v>1552</v>
      </c>
      <c r="K41">
        <v>47.518000000000001</v>
      </c>
      <c r="L41">
        <v>147283</v>
      </c>
      <c r="M41">
        <v>49.497999999999998</v>
      </c>
      <c r="N41">
        <v>463</v>
      </c>
      <c r="O41">
        <v>67.516000000000005</v>
      </c>
      <c r="P41">
        <v>443</v>
      </c>
      <c r="Q41">
        <v>92.528999999999996</v>
      </c>
      <c r="R41">
        <v>481</v>
      </c>
      <c r="S41">
        <v>117.542</v>
      </c>
      <c r="T41">
        <v>652</v>
      </c>
    </row>
    <row r="42" spans="1:20" x14ac:dyDescent="0.25">
      <c r="A42">
        <v>17.951000000000001</v>
      </c>
      <c r="B42">
        <v>0</v>
      </c>
      <c r="C42">
        <v>19.733000000000001</v>
      </c>
      <c r="D42">
        <v>299</v>
      </c>
      <c r="E42">
        <v>27.719000000000001</v>
      </c>
      <c r="F42">
        <v>817</v>
      </c>
      <c r="G42">
        <v>32.734999999999999</v>
      </c>
      <c r="H42">
        <v>1535</v>
      </c>
      <c r="I42">
        <v>37.750999999999998</v>
      </c>
      <c r="J42">
        <v>1134</v>
      </c>
      <c r="K42">
        <v>47.716000000000001</v>
      </c>
      <c r="L42">
        <v>98643</v>
      </c>
      <c r="M42">
        <v>49.695999999999998</v>
      </c>
      <c r="N42">
        <v>425</v>
      </c>
      <c r="O42">
        <v>67.713999999999999</v>
      </c>
      <c r="P42">
        <v>431</v>
      </c>
      <c r="Q42">
        <v>92.727000000000004</v>
      </c>
      <c r="R42">
        <v>525</v>
      </c>
      <c r="S42">
        <v>117.74</v>
      </c>
      <c r="T42">
        <v>1403</v>
      </c>
    </row>
    <row r="43" spans="1:20" x14ac:dyDescent="0.25">
      <c r="A43">
        <v>18.149000000000001</v>
      </c>
      <c r="B43">
        <v>0</v>
      </c>
      <c r="C43">
        <v>19.931000000000001</v>
      </c>
      <c r="D43">
        <v>345</v>
      </c>
      <c r="E43">
        <v>27.917000000000002</v>
      </c>
      <c r="F43">
        <v>956</v>
      </c>
      <c r="G43">
        <v>32.933</v>
      </c>
      <c r="H43">
        <v>979</v>
      </c>
      <c r="I43">
        <v>37.948999999999998</v>
      </c>
      <c r="J43">
        <v>1183</v>
      </c>
      <c r="K43">
        <v>47.914000000000001</v>
      </c>
      <c r="L43">
        <v>47739</v>
      </c>
      <c r="M43">
        <v>49.893999999999998</v>
      </c>
      <c r="N43">
        <v>351</v>
      </c>
      <c r="O43">
        <v>67.912000000000006</v>
      </c>
      <c r="P43">
        <v>501</v>
      </c>
      <c r="Q43">
        <v>92.924999999999997</v>
      </c>
      <c r="R43">
        <v>447</v>
      </c>
      <c r="S43">
        <v>117.938</v>
      </c>
      <c r="T43">
        <v>2592</v>
      </c>
    </row>
    <row r="44" spans="1:20" x14ac:dyDescent="0.25">
      <c r="A44">
        <v>18.347000000000001</v>
      </c>
      <c r="B44">
        <v>0</v>
      </c>
      <c r="C44">
        <v>20.129000000000001</v>
      </c>
      <c r="D44">
        <v>363</v>
      </c>
      <c r="E44">
        <v>28.114999999999998</v>
      </c>
      <c r="F44">
        <v>711</v>
      </c>
      <c r="G44">
        <v>33.131</v>
      </c>
      <c r="H44">
        <v>736</v>
      </c>
      <c r="I44">
        <v>38.146999999999998</v>
      </c>
      <c r="J44">
        <v>1183</v>
      </c>
      <c r="K44">
        <v>48.112000000000002</v>
      </c>
      <c r="L44">
        <v>17007</v>
      </c>
      <c r="M44">
        <v>50.091999999999999</v>
      </c>
      <c r="N44">
        <v>418</v>
      </c>
      <c r="O44">
        <v>68.11</v>
      </c>
      <c r="P44">
        <v>450</v>
      </c>
      <c r="Q44">
        <v>93.123000000000005</v>
      </c>
      <c r="R44">
        <v>432</v>
      </c>
      <c r="S44">
        <v>118.136</v>
      </c>
      <c r="T44">
        <v>5369</v>
      </c>
    </row>
    <row r="45" spans="1:20" x14ac:dyDescent="0.25">
      <c r="A45">
        <v>18.545000000000002</v>
      </c>
      <c r="B45">
        <v>0</v>
      </c>
      <c r="C45">
        <v>20.327000000000002</v>
      </c>
      <c r="D45">
        <v>399</v>
      </c>
      <c r="E45">
        <v>28.312999999999999</v>
      </c>
      <c r="F45">
        <v>553</v>
      </c>
      <c r="G45">
        <v>33.329000000000001</v>
      </c>
      <c r="H45">
        <v>929</v>
      </c>
      <c r="I45">
        <v>38.344999999999999</v>
      </c>
      <c r="J45">
        <v>1263</v>
      </c>
      <c r="K45">
        <v>48.31</v>
      </c>
      <c r="L45">
        <v>4804</v>
      </c>
      <c r="M45">
        <v>50.29</v>
      </c>
      <c r="N45">
        <v>449</v>
      </c>
      <c r="O45">
        <v>68.308000000000007</v>
      </c>
      <c r="P45">
        <v>369</v>
      </c>
      <c r="Q45">
        <v>93.320999999999998</v>
      </c>
      <c r="R45">
        <v>416</v>
      </c>
      <c r="S45">
        <v>118.334</v>
      </c>
      <c r="T45">
        <v>9694</v>
      </c>
    </row>
    <row r="46" spans="1:20" x14ac:dyDescent="0.25">
      <c r="A46">
        <v>18.742999999999999</v>
      </c>
      <c r="B46">
        <v>0</v>
      </c>
      <c r="C46">
        <v>20.524999999999999</v>
      </c>
      <c r="D46">
        <v>661</v>
      </c>
      <c r="E46">
        <v>28.510999999999999</v>
      </c>
      <c r="F46">
        <v>586</v>
      </c>
      <c r="G46">
        <v>33.527000000000001</v>
      </c>
      <c r="H46">
        <v>737</v>
      </c>
      <c r="I46">
        <v>38.542999999999999</v>
      </c>
      <c r="J46">
        <v>1210</v>
      </c>
      <c r="K46">
        <v>48.508000000000003</v>
      </c>
      <c r="L46">
        <v>1290</v>
      </c>
      <c r="M46">
        <v>50.488</v>
      </c>
      <c r="N46">
        <v>494</v>
      </c>
      <c r="O46">
        <v>68.506</v>
      </c>
      <c r="P46">
        <v>342</v>
      </c>
      <c r="Q46">
        <v>93.519000000000005</v>
      </c>
      <c r="R46">
        <v>522</v>
      </c>
      <c r="S46">
        <v>118.532</v>
      </c>
      <c r="T46">
        <v>15559</v>
      </c>
    </row>
    <row r="47" spans="1:20" x14ac:dyDescent="0.25">
      <c r="A47">
        <v>18.940999999999999</v>
      </c>
      <c r="B47">
        <v>0</v>
      </c>
      <c r="C47">
        <v>20.722999999999999</v>
      </c>
      <c r="D47">
        <v>424</v>
      </c>
      <c r="E47">
        <v>28.709</v>
      </c>
      <c r="F47">
        <v>587</v>
      </c>
      <c r="G47">
        <v>33.725000000000001</v>
      </c>
      <c r="H47">
        <v>683</v>
      </c>
      <c r="I47">
        <v>38.741</v>
      </c>
      <c r="J47">
        <v>1025</v>
      </c>
      <c r="K47">
        <v>48.706000000000003</v>
      </c>
      <c r="L47">
        <v>562</v>
      </c>
      <c r="M47">
        <v>50.686</v>
      </c>
      <c r="N47">
        <v>458</v>
      </c>
      <c r="O47">
        <v>68.703999999999994</v>
      </c>
      <c r="P47">
        <v>408</v>
      </c>
      <c r="Q47">
        <v>93.716999999999999</v>
      </c>
      <c r="R47">
        <v>682</v>
      </c>
      <c r="S47">
        <v>118.73</v>
      </c>
      <c r="T47">
        <v>22726</v>
      </c>
    </row>
    <row r="48" spans="1:20" x14ac:dyDescent="0.25">
      <c r="A48">
        <v>19.138999999999999</v>
      </c>
      <c r="B48">
        <v>0</v>
      </c>
      <c r="C48">
        <v>20.920999999999999</v>
      </c>
      <c r="D48">
        <v>287</v>
      </c>
      <c r="E48">
        <v>28.907</v>
      </c>
      <c r="F48">
        <v>744</v>
      </c>
      <c r="G48">
        <v>33.923000000000002</v>
      </c>
      <c r="H48">
        <v>716</v>
      </c>
      <c r="I48">
        <v>38.939</v>
      </c>
      <c r="J48">
        <v>820</v>
      </c>
      <c r="K48">
        <v>48.904000000000003</v>
      </c>
      <c r="L48">
        <v>517</v>
      </c>
      <c r="M48">
        <v>50.884</v>
      </c>
      <c r="N48">
        <v>432</v>
      </c>
      <c r="O48">
        <v>68.902000000000001</v>
      </c>
      <c r="P48">
        <v>481</v>
      </c>
      <c r="Q48">
        <v>93.915000000000006</v>
      </c>
      <c r="R48">
        <v>1462</v>
      </c>
      <c r="S48">
        <v>118.928</v>
      </c>
      <c r="T48">
        <v>27015</v>
      </c>
    </row>
    <row r="49" spans="1:20" x14ac:dyDescent="0.25">
      <c r="A49">
        <v>19.337</v>
      </c>
      <c r="B49">
        <v>0</v>
      </c>
      <c r="C49">
        <v>21.119</v>
      </c>
      <c r="D49">
        <v>328</v>
      </c>
      <c r="E49">
        <v>29.105</v>
      </c>
      <c r="F49">
        <v>761</v>
      </c>
      <c r="G49">
        <v>34.121000000000002</v>
      </c>
      <c r="H49">
        <v>644</v>
      </c>
      <c r="I49">
        <v>39.137</v>
      </c>
      <c r="J49">
        <v>778</v>
      </c>
      <c r="K49">
        <v>49.101999999999997</v>
      </c>
      <c r="L49">
        <v>522</v>
      </c>
      <c r="M49">
        <v>51.082000000000001</v>
      </c>
      <c r="N49">
        <v>478</v>
      </c>
      <c r="O49">
        <v>69.099999999999994</v>
      </c>
      <c r="P49">
        <v>329</v>
      </c>
      <c r="Q49">
        <v>94.113</v>
      </c>
      <c r="R49">
        <v>3403</v>
      </c>
      <c r="S49">
        <v>119.126</v>
      </c>
      <c r="T49">
        <v>29473</v>
      </c>
    </row>
    <row r="50" spans="1:20" x14ac:dyDescent="0.25">
      <c r="A50">
        <v>19.535</v>
      </c>
      <c r="B50">
        <v>0</v>
      </c>
      <c r="C50">
        <v>21.317</v>
      </c>
      <c r="D50">
        <v>515</v>
      </c>
      <c r="E50">
        <v>29.303000000000001</v>
      </c>
      <c r="F50">
        <v>680</v>
      </c>
      <c r="G50">
        <v>34.319000000000003</v>
      </c>
      <c r="H50">
        <v>833</v>
      </c>
      <c r="I50">
        <v>39.335000000000001</v>
      </c>
      <c r="J50">
        <v>502</v>
      </c>
      <c r="K50">
        <v>49.3</v>
      </c>
      <c r="L50">
        <v>573</v>
      </c>
      <c r="M50">
        <v>51.28</v>
      </c>
      <c r="N50">
        <v>468</v>
      </c>
      <c r="O50">
        <v>69.298000000000002</v>
      </c>
      <c r="P50">
        <v>405</v>
      </c>
      <c r="Q50">
        <v>94.311000000000007</v>
      </c>
      <c r="R50">
        <v>7320</v>
      </c>
      <c r="S50">
        <v>119.324</v>
      </c>
      <c r="T50">
        <v>28891</v>
      </c>
    </row>
    <row r="51" spans="1:20" x14ac:dyDescent="0.25">
      <c r="A51">
        <v>19.733000000000001</v>
      </c>
      <c r="B51">
        <v>0</v>
      </c>
      <c r="C51">
        <v>21.515000000000001</v>
      </c>
      <c r="D51">
        <v>422</v>
      </c>
      <c r="E51">
        <v>29.501000000000001</v>
      </c>
      <c r="F51">
        <v>819</v>
      </c>
      <c r="G51">
        <v>34.517000000000003</v>
      </c>
      <c r="H51">
        <v>1140</v>
      </c>
      <c r="I51">
        <v>39.533000000000001</v>
      </c>
      <c r="J51">
        <v>505</v>
      </c>
      <c r="K51">
        <v>49.497999999999998</v>
      </c>
      <c r="L51">
        <v>482</v>
      </c>
      <c r="M51">
        <v>51.478000000000002</v>
      </c>
      <c r="N51">
        <v>568</v>
      </c>
      <c r="O51">
        <v>69.495999999999995</v>
      </c>
      <c r="P51">
        <v>355</v>
      </c>
      <c r="Q51">
        <v>94.509</v>
      </c>
      <c r="R51">
        <v>14563</v>
      </c>
      <c r="S51">
        <v>119.52200000000001</v>
      </c>
      <c r="T51">
        <v>25226</v>
      </c>
    </row>
    <row r="52" spans="1:20" x14ac:dyDescent="0.25">
      <c r="A52">
        <v>19.931000000000001</v>
      </c>
      <c r="B52">
        <v>0</v>
      </c>
      <c r="C52">
        <v>21.713000000000001</v>
      </c>
      <c r="D52">
        <v>383</v>
      </c>
      <c r="E52">
        <v>29.699000000000002</v>
      </c>
      <c r="F52">
        <v>1227</v>
      </c>
      <c r="G52">
        <v>34.715000000000003</v>
      </c>
      <c r="H52">
        <v>4686</v>
      </c>
      <c r="I52">
        <v>39.731000000000002</v>
      </c>
      <c r="J52">
        <v>603</v>
      </c>
      <c r="K52">
        <v>49.695999999999998</v>
      </c>
      <c r="L52">
        <v>382</v>
      </c>
      <c r="M52">
        <v>51.676000000000002</v>
      </c>
      <c r="N52">
        <v>439</v>
      </c>
      <c r="O52">
        <v>69.694000000000003</v>
      </c>
      <c r="P52">
        <v>434</v>
      </c>
      <c r="Q52">
        <v>94.706999999999994</v>
      </c>
      <c r="R52">
        <v>25172</v>
      </c>
      <c r="S52">
        <v>119.72</v>
      </c>
      <c r="T52">
        <v>19015</v>
      </c>
    </row>
    <row r="53" spans="1:20" x14ac:dyDescent="0.25">
      <c r="A53">
        <v>20.129000000000001</v>
      </c>
      <c r="B53">
        <v>0</v>
      </c>
      <c r="C53">
        <v>21.911000000000001</v>
      </c>
      <c r="D53">
        <v>423</v>
      </c>
      <c r="E53">
        <v>29.896999999999998</v>
      </c>
      <c r="F53">
        <v>1015</v>
      </c>
      <c r="G53">
        <v>34.912999999999997</v>
      </c>
      <c r="H53">
        <v>25908</v>
      </c>
      <c r="I53">
        <v>39.929000000000002</v>
      </c>
      <c r="J53">
        <v>519</v>
      </c>
      <c r="K53">
        <v>49.893999999999998</v>
      </c>
      <c r="L53">
        <v>468</v>
      </c>
      <c r="M53">
        <v>51.874000000000002</v>
      </c>
      <c r="N53">
        <v>360</v>
      </c>
      <c r="O53">
        <v>69.891999999999996</v>
      </c>
      <c r="P53">
        <v>600</v>
      </c>
      <c r="Q53">
        <v>94.905000000000001</v>
      </c>
      <c r="R53">
        <v>36238</v>
      </c>
      <c r="S53">
        <v>119.91800000000001</v>
      </c>
      <c r="T53">
        <v>13382</v>
      </c>
    </row>
    <row r="54" spans="1:20" x14ac:dyDescent="0.25">
      <c r="A54">
        <v>20.327000000000002</v>
      </c>
      <c r="B54">
        <v>0</v>
      </c>
      <c r="C54">
        <v>22.109000000000002</v>
      </c>
      <c r="D54">
        <v>568</v>
      </c>
      <c r="E54">
        <v>30.094999999999999</v>
      </c>
      <c r="F54">
        <v>700</v>
      </c>
      <c r="G54">
        <v>35.110999999999997</v>
      </c>
      <c r="H54">
        <v>97198</v>
      </c>
      <c r="I54">
        <v>40.127000000000002</v>
      </c>
      <c r="J54">
        <v>512</v>
      </c>
      <c r="K54">
        <v>50.091999999999999</v>
      </c>
      <c r="L54">
        <v>296</v>
      </c>
      <c r="M54">
        <v>52.072000000000003</v>
      </c>
      <c r="N54">
        <v>512</v>
      </c>
      <c r="O54">
        <v>70.09</v>
      </c>
      <c r="P54">
        <v>1086</v>
      </c>
      <c r="Q54">
        <v>95.102999999999994</v>
      </c>
      <c r="R54">
        <v>44158</v>
      </c>
      <c r="S54">
        <v>120.116</v>
      </c>
      <c r="T54">
        <v>8629</v>
      </c>
    </row>
    <row r="55" spans="1:20" x14ac:dyDescent="0.25">
      <c r="A55">
        <v>20.524999999999999</v>
      </c>
      <c r="B55">
        <v>0</v>
      </c>
      <c r="C55">
        <v>22.306999999999999</v>
      </c>
      <c r="D55">
        <v>724</v>
      </c>
      <c r="E55">
        <v>30.292999999999999</v>
      </c>
      <c r="F55">
        <v>682</v>
      </c>
      <c r="G55">
        <v>35.308999999999997</v>
      </c>
      <c r="H55">
        <v>209371</v>
      </c>
      <c r="I55">
        <v>40.325000000000003</v>
      </c>
      <c r="J55">
        <v>587</v>
      </c>
      <c r="K55">
        <v>50.29</v>
      </c>
      <c r="L55">
        <v>304</v>
      </c>
      <c r="M55">
        <v>52.27</v>
      </c>
      <c r="N55">
        <v>530</v>
      </c>
      <c r="O55">
        <v>70.287999999999997</v>
      </c>
      <c r="P55">
        <v>2761</v>
      </c>
      <c r="Q55">
        <v>95.301000000000002</v>
      </c>
      <c r="R55">
        <v>46787</v>
      </c>
      <c r="S55">
        <v>120.31399999999999</v>
      </c>
      <c r="T55">
        <v>4470</v>
      </c>
    </row>
    <row r="56" spans="1:20" x14ac:dyDescent="0.25">
      <c r="A56">
        <v>20.722999999999999</v>
      </c>
      <c r="B56">
        <v>0</v>
      </c>
      <c r="C56">
        <v>22.504999999999999</v>
      </c>
      <c r="D56">
        <v>766</v>
      </c>
      <c r="E56">
        <v>30.491</v>
      </c>
      <c r="F56">
        <v>703</v>
      </c>
      <c r="G56">
        <v>35.506999999999998</v>
      </c>
      <c r="H56">
        <v>265272</v>
      </c>
      <c r="I56">
        <v>40.523000000000003</v>
      </c>
      <c r="J56">
        <v>474</v>
      </c>
      <c r="K56">
        <v>50.488</v>
      </c>
      <c r="L56">
        <v>403</v>
      </c>
      <c r="M56">
        <v>52.468000000000004</v>
      </c>
      <c r="N56">
        <v>676</v>
      </c>
      <c r="O56">
        <v>70.486000000000004</v>
      </c>
      <c r="P56">
        <v>7960</v>
      </c>
      <c r="Q56">
        <v>95.498999999999995</v>
      </c>
      <c r="R56">
        <v>42448</v>
      </c>
      <c r="S56">
        <v>120.512</v>
      </c>
      <c r="T56">
        <v>1942</v>
      </c>
    </row>
    <row r="57" spans="1:20" x14ac:dyDescent="0.25">
      <c r="A57">
        <v>20.920999999999999</v>
      </c>
      <c r="B57">
        <v>0</v>
      </c>
      <c r="C57">
        <v>22.702999999999999</v>
      </c>
      <c r="D57">
        <v>822</v>
      </c>
      <c r="E57">
        <v>30.689</v>
      </c>
      <c r="F57">
        <v>678</v>
      </c>
      <c r="G57">
        <v>35.704999999999998</v>
      </c>
      <c r="H57">
        <v>207601</v>
      </c>
      <c r="I57">
        <v>40.720999999999997</v>
      </c>
      <c r="J57">
        <v>417</v>
      </c>
      <c r="K57">
        <v>50.686</v>
      </c>
      <c r="L57">
        <v>533</v>
      </c>
      <c r="M57">
        <v>52.665999999999997</v>
      </c>
      <c r="N57">
        <v>846</v>
      </c>
      <c r="O57">
        <v>70.683999999999997</v>
      </c>
      <c r="P57">
        <v>19904</v>
      </c>
      <c r="Q57">
        <v>95.697000000000003</v>
      </c>
      <c r="R57">
        <v>32405</v>
      </c>
      <c r="S57">
        <v>120.71</v>
      </c>
      <c r="T57">
        <v>1057</v>
      </c>
    </row>
    <row r="58" spans="1:20" x14ac:dyDescent="0.25">
      <c r="A58">
        <v>21.119</v>
      </c>
      <c r="B58">
        <v>0</v>
      </c>
      <c r="C58">
        <v>22.901</v>
      </c>
      <c r="D58">
        <v>2426</v>
      </c>
      <c r="E58">
        <v>30.887</v>
      </c>
      <c r="F58">
        <v>587</v>
      </c>
      <c r="G58">
        <v>35.902999999999999</v>
      </c>
      <c r="H58">
        <v>105265</v>
      </c>
      <c r="I58">
        <v>40.918999999999997</v>
      </c>
      <c r="J58">
        <v>757</v>
      </c>
      <c r="K58">
        <v>50.884</v>
      </c>
      <c r="L58">
        <v>471</v>
      </c>
      <c r="M58">
        <v>52.863999999999997</v>
      </c>
      <c r="N58">
        <v>1024</v>
      </c>
      <c r="O58">
        <v>70.882000000000005</v>
      </c>
      <c r="P58">
        <v>40736</v>
      </c>
      <c r="Q58">
        <v>95.894999999999996</v>
      </c>
      <c r="R58">
        <v>21516</v>
      </c>
      <c r="S58">
        <v>120.908</v>
      </c>
      <c r="T58">
        <v>687</v>
      </c>
    </row>
    <row r="59" spans="1:20" x14ac:dyDescent="0.25">
      <c r="A59">
        <v>21.317</v>
      </c>
      <c r="B59">
        <v>0</v>
      </c>
      <c r="C59">
        <v>23.099</v>
      </c>
      <c r="D59">
        <v>26660</v>
      </c>
      <c r="E59">
        <v>31.085000000000001</v>
      </c>
      <c r="F59">
        <v>661</v>
      </c>
      <c r="G59">
        <v>36.100999999999999</v>
      </c>
      <c r="H59">
        <v>33518</v>
      </c>
      <c r="I59">
        <v>41.116999999999997</v>
      </c>
      <c r="J59">
        <v>768</v>
      </c>
      <c r="K59">
        <v>51.082000000000001</v>
      </c>
      <c r="L59">
        <v>614</v>
      </c>
      <c r="M59">
        <v>53.061999999999998</v>
      </c>
      <c r="N59">
        <v>1051</v>
      </c>
      <c r="O59">
        <v>71.08</v>
      </c>
      <c r="P59">
        <v>64464</v>
      </c>
      <c r="Q59">
        <v>96.093000000000004</v>
      </c>
      <c r="R59">
        <v>12720</v>
      </c>
      <c r="S59">
        <v>121.10599999999999</v>
      </c>
      <c r="T59">
        <v>439</v>
      </c>
    </row>
    <row r="60" spans="1:20" x14ac:dyDescent="0.25">
      <c r="A60">
        <v>21.515000000000001</v>
      </c>
      <c r="B60">
        <v>0</v>
      </c>
      <c r="C60">
        <v>23.297000000000001</v>
      </c>
      <c r="D60">
        <v>171483</v>
      </c>
      <c r="E60">
        <v>31.283000000000001</v>
      </c>
      <c r="F60">
        <v>507</v>
      </c>
      <c r="G60">
        <v>36.298999999999999</v>
      </c>
      <c r="H60">
        <v>8042</v>
      </c>
      <c r="I60">
        <v>41.314999999999998</v>
      </c>
      <c r="J60">
        <v>582</v>
      </c>
      <c r="K60">
        <v>51.28</v>
      </c>
      <c r="L60">
        <v>478</v>
      </c>
      <c r="M60">
        <v>53.26</v>
      </c>
      <c r="N60">
        <v>914</v>
      </c>
      <c r="O60">
        <v>71.278000000000006</v>
      </c>
      <c r="P60">
        <v>79394</v>
      </c>
      <c r="Q60">
        <v>96.290999999999997</v>
      </c>
      <c r="R60">
        <v>6241</v>
      </c>
      <c r="S60">
        <v>121.304</v>
      </c>
      <c r="T60">
        <v>275</v>
      </c>
    </row>
    <row r="61" spans="1:20" x14ac:dyDescent="0.25">
      <c r="A61">
        <v>21.713000000000001</v>
      </c>
      <c r="B61">
        <v>0</v>
      </c>
      <c r="C61">
        <v>23.495000000000001</v>
      </c>
      <c r="D61">
        <v>400399</v>
      </c>
      <c r="E61">
        <v>31.481000000000002</v>
      </c>
      <c r="F61">
        <v>502</v>
      </c>
      <c r="G61">
        <v>36.497</v>
      </c>
      <c r="H61">
        <v>2412</v>
      </c>
      <c r="I61">
        <v>41.512999999999998</v>
      </c>
      <c r="J61">
        <v>518</v>
      </c>
      <c r="K61">
        <v>51.478000000000002</v>
      </c>
      <c r="L61">
        <v>427</v>
      </c>
      <c r="M61">
        <v>53.457999999999998</v>
      </c>
      <c r="N61">
        <v>999</v>
      </c>
      <c r="O61">
        <v>71.475999999999999</v>
      </c>
      <c r="P61">
        <v>80577</v>
      </c>
      <c r="Q61">
        <v>96.489000000000004</v>
      </c>
      <c r="R61">
        <v>2584</v>
      </c>
      <c r="S61">
        <v>121.502</v>
      </c>
      <c r="T61">
        <v>345</v>
      </c>
    </row>
    <row r="62" spans="1:20" x14ac:dyDescent="0.25">
      <c r="A62">
        <v>21.911000000000001</v>
      </c>
      <c r="B62">
        <v>0</v>
      </c>
      <c r="C62">
        <v>23.693000000000001</v>
      </c>
      <c r="D62">
        <v>402414</v>
      </c>
      <c r="E62">
        <v>31.678999999999998</v>
      </c>
      <c r="F62">
        <v>524</v>
      </c>
      <c r="G62">
        <v>36.695</v>
      </c>
      <c r="H62">
        <v>1447</v>
      </c>
      <c r="I62">
        <v>41.710999999999999</v>
      </c>
      <c r="J62">
        <v>373</v>
      </c>
      <c r="K62">
        <v>51.676000000000002</v>
      </c>
      <c r="L62">
        <v>409</v>
      </c>
      <c r="M62">
        <v>53.655999999999999</v>
      </c>
      <c r="N62">
        <v>851</v>
      </c>
      <c r="O62">
        <v>71.674000000000007</v>
      </c>
      <c r="P62">
        <v>68820</v>
      </c>
      <c r="Q62">
        <v>96.686999999999998</v>
      </c>
      <c r="R62">
        <v>1062</v>
      </c>
      <c r="S62">
        <v>121.7</v>
      </c>
      <c r="T62">
        <v>385</v>
      </c>
    </row>
    <row r="63" spans="1:20" x14ac:dyDescent="0.25">
      <c r="A63">
        <v>22.109000000000002</v>
      </c>
      <c r="B63">
        <v>0</v>
      </c>
      <c r="C63">
        <v>23.890999999999998</v>
      </c>
      <c r="D63">
        <v>180836</v>
      </c>
      <c r="E63">
        <v>31.876999999999999</v>
      </c>
      <c r="F63">
        <v>720</v>
      </c>
      <c r="G63">
        <v>36.893000000000001</v>
      </c>
      <c r="H63">
        <v>1129</v>
      </c>
      <c r="I63">
        <v>41.908999999999999</v>
      </c>
      <c r="J63">
        <v>319</v>
      </c>
      <c r="K63">
        <v>51.874000000000002</v>
      </c>
      <c r="L63">
        <v>289</v>
      </c>
      <c r="M63">
        <v>53.853999999999999</v>
      </c>
      <c r="N63">
        <v>503</v>
      </c>
      <c r="O63">
        <v>71.872</v>
      </c>
      <c r="P63">
        <v>45909</v>
      </c>
      <c r="Q63">
        <v>96.885000000000005</v>
      </c>
      <c r="R63">
        <v>633</v>
      </c>
      <c r="S63">
        <v>121.898</v>
      </c>
      <c r="T63">
        <v>257</v>
      </c>
    </row>
    <row r="64" spans="1:20" x14ac:dyDescent="0.25">
      <c r="A64">
        <v>22.306999999999999</v>
      </c>
      <c r="B64">
        <v>0</v>
      </c>
      <c r="C64">
        <v>24.088999999999999</v>
      </c>
      <c r="D64">
        <v>37078</v>
      </c>
      <c r="E64">
        <v>32.075000000000003</v>
      </c>
      <c r="F64">
        <v>1135</v>
      </c>
      <c r="G64">
        <v>37.091000000000001</v>
      </c>
      <c r="H64">
        <v>1245</v>
      </c>
      <c r="I64">
        <v>42.106999999999999</v>
      </c>
      <c r="J64">
        <v>417</v>
      </c>
      <c r="K64">
        <v>52.072000000000003</v>
      </c>
      <c r="L64">
        <v>418</v>
      </c>
      <c r="M64">
        <v>54.052</v>
      </c>
      <c r="N64">
        <v>387</v>
      </c>
      <c r="O64">
        <v>72.069999999999993</v>
      </c>
      <c r="P64">
        <v>25774</v>
      </c>
      <c r="Q64">
        <v>97.082999999999998</v>
      </c>
      <c r="R64">
        <v>371</v>
      </c>
      <c r="S64">
        <v>122.096</v>
      </c>
      <c r="T64">
        <v>212</v>
      </c>
    </row>
    <row r="65" spans="1:20" x14ac:dyDescent="0.25">
      <c r="A65">
        <v>22.504999999999999</v>
      </c>
      <c r="B65">
        <v>0</v>
      </c>
      <c r="C65">
        <v>24.286999999999999</v>
      </c>
      <c r="D65">
        <v>3767</v>
      </c>
      <c r="E65">
        <v>32.273000000000003</v>
      </c>
      <c r="F65">
        <v>1523</v>
      </c>
      <c r="G65">
        <v>37.289000000000001</v>
      </c>
      <c r="H65">
        <v>1146</v>
      </c>
      <c r="I65">
        <v>42.305</v>
      </c>
      <c r="J65">
        <v>168</v>
      </c>
      <c r="K65">
        <v>52.27</v>
      </c>
      <c r="L65">
        <v>511</v>
      </c>
      <c r="M65">
        <v>54.25</v>
      </c>
      <c r="N65">
        <v>325</v>
      </c>
      <c r="O65">
        <v>72.268000000000001</v>
      </c>
      <c r="P65">
        <v>10860</v>
      </c>
      <c r="Q65">
        <v>97.281000000000006</v>
      </c>
      <c r="R65">
        <v>278</v>
      </c>
      <c r="S65">
        <v>122.294</v>
      </c>
      <c r="T65">
        <v>245</v>
      </c>
    </row>
    <row r="66" spans="1:20" x14ac:dyDescent="0.25">
      <c r="A66">
        <v>22.702999999999999</v>
      </c>
      <c r="B66">
        <v>0</v>
      </c>
      <c r="C66">
        <v>24.484999999999999</v>
      </c>
      <c r="D66">
        <v>749</v>
      </c>
      <c r="E66">
        <v>32.470999999999997</v>
      </c>
      <c r="F66">
        <v>1964</v>
      </c>
      <c r="G66">
        <v>37.487000000000002</v>
      </c>
      <c r="H66">
        <v>1199</v>
      </c>
      <c r="I66">
        <v>42.503</v>
      </c>
      <c r="J66">
        <v>262</v>
      </c>
      <c r="K66">
        <v>52.468000000000004</v>
      </c>
      <c r="L66">
        <v>628</v>
      </c>
      <c r="M66">
        <v>54.448</v>
      </c>
      <c r="N66">
        <v>227</v>
      </c>
      <c r="O66">
        <v>72.465999999999994</v>
      </c>
      <c r="P66">
        <v>4479</v>
      </c>
      <c r="Q66">
        <v>97.478999999999999</v>
      </c>
      <c r="R66">
        <v>341</v>
      </c>
      <c r="S66">
        <v>122.492</v>
      </c>
      <c r="T66">
        <v>194</v>
      </c>
    </row>
    <row r="67" spans="1:20" x14ac:dyDescent="0.25">
      <c r="A67">
        <v>22.901</v>
      </c>
      <c r="B67">
        <v>0</v>
      </c>
      <c r="C67">
        <v>24.683</v>
      </c>
      <c r="D67">
        <v>804</v>
      </c>
      <c r="E67">
        <v>32.668999999999997</v>
      </c>
      <c r="F67">
        <v>1878</v>
      </c>
      <c r="G67">
        <v>37.685000000000002</v>
      </c>
      <c r="H67">
        <v>1133</v>
      </c>
      <c r="I67">
        <v>42.701000000000001</v>
      </c>
      <c r="J67">
        <v>250</v>
      </c>
      <c r="K67">
        <v>52.665999999999997</v>
      </c>
      <c r="L67">
        <v>667</v>
      </c>
      <c r="M67">
        <v>54.646000000000001</v>
      </c>
      <c r="N67">
        <v>232</v>
      </c>
      <c r="O67">
        <v>72.664000000000001</v>
      </c>
      <c r="P67">
        <v>1640</v>
      </c>
      <c r="Q67">
        <v>97.677000000000007</v>
      </c>
      <c r="R67">
        <v>339</v>
      </c>
      <c r="S67">
        <v>122.69</v>
      </c>
      <c r="T67">
        <v>172</v>
      </c>
    </row>
    <row r="68" spans="1:20" x14ac:dyDescent="0.25">
      <c r="A68">
        <v>23.099</v>
      </c>
      <c r="B68">
        <v>0</v>
      </c>
      <c r="C68">
        <v>24.881</v>
      </c>
      <c r="D68">
        <v>1055</v>
      </c>
      <c r="E68">
        <v>32.866999999999997</v>
      </c>
      <c r="F68">
        <v>1547</v>
      </c>
      <c r="G68">
        <v>37.883000000000003</v>
      </c>
      <c r="H68">
        <v>1210</v>
      </c>
      <c r="I68">
        <v>42.899000000000001</v>
      </c>
      <c r="J68">
        <v>301</v>
      </c>
      <c r="K68">
        <v>52.863999999999997</v>
      </c>
      <c r="L68">
        <v>848</v>
      </c>
      <c r="M68">
        <v>54.844000000000001</v>
      </c>
      <c r="N68">
        <v>313</v>
      </c>
      <c r="O68">
        <v>72.861999999999995</v>
      </c>
      <c r="P68">
        <v>878</v>
      </c>
      <c r="Q68">
        <v>97.875</v>
      </c>
      <c r="R68">
        <v>297</v>
      </c>
      <c r="S68">
        <v>122.88800000000001</v>
      </c>
      <c r="T68">
        <v>176</v>
      </c>
    </row>
    <row r="69" spans="1:20" x14ac:dyDescent="0.25">
      <c r="A69">
        <v>23.297000000000001</v>
      </c>
      <c r="B69">
        <v>0</v>
      </c>
      <c r="C69">
        <v>25.079000000000001</v>
      </c>
      <c r="D69">
        <v>937</v>
      </c>
      <c r="E69">
        <v>33.064999999999998</v>
      </c>
      <c r="F69">
        <v>778</v>
      </c>
      <c r="G69">
        <v>38.081000000000003</v>
      </c>
      <c r="H69">
        <v>1240</v>
      </c>
      <c r="I69">
        <v>43.097000000000001</v>
      </c>
      <c r="J69">
        <v>199</v>
      </c>
      <c r="K69">
        <v>53.061999999999998</v>
      </c>
      <c r="L69">
        <v>1024</v>
      </c>
      <c r="M69">
        <v>55.042000000000002</v>
      </c>
      <c r="N69">
        <v>237</v>
      </c>
      <c r="O69">
        <v>73.06</v>
      </c>
      <c r="P69">
        <v>609</v>
      </c>
      <c r="Q69">
        <v>98.072999999999993</v>
      </c>
      <c r="R69">
        <v>242</v>
      </c>
      <c r="S69">
        <v>123.086</v>
      </c>
      <c r="T69">
        <v>165</v>
      </c>
    </row>
    <row r="70" spans="1:20" x14ac:dyDescent="0.25">
      <c r="A70">
        <v>23.495000000000001</v>
      </c>
      <c r="B70">
        <v>0</v>
      </c>
      <c r="C70">
        <v>25.277000000000001</v>
      </c>
      <c r="D70">
        <v>864</v>
      </c>
      <c r="E70">
        <v>33.262999999999998</v>
      </c>
      <c r="F70">
        <v>464</v>
      </c>
      <c r="G70">
        <v>38.279000000000003</v>
      </c>
      <c r="H70">
        <v>1084</v>
      </c>
      <c r="I70">
        <v>43.295000000000002</v>
      </c>
      <c r="J70">
        <v>237</v>
      </c>
      <c r="K70">
        <v>53.26</v>
      </c>
      <c r="L70">
        <v>1048</v>
      </c>
      <c r="M70">
        <v>55.24</v>
      </c>
      <c r="N70">
        <v>322</v>
      </c>
      <c r="O70">
        <v>73.257999999999996</v>
      </c>
      <c r="P70">
        <v>520</v>
      </c>
      <c r="Q70">
        <v>98.271000000000001</v>
      </c>
      <c r="R70">
        <v>191</v>
      </c>
      <c r="S70">
        <v>123.28400000000001</v>
      </c>
      <c r="T70">
        <v>208</v>
      </c>
    </row>
    <row r="71" spans="1:20" x14ac:dyDescent="0.25">
      <c r="A71">
        <v>23.693000000000001</v>
      </c>
      <c r="B71">
        <v>0</v>
      </c>
      <c r="C71">
        <v>25.475000000000001</v>
      </c>
      <c r="D71">
        <v>565</v>
      </c>
      <c r="E71">
        <v>33.460999999999999</v>
      </c>
      <c r="F71">
        <v>383</v>
      </c>
      <c r="G71">
        <v>38.476999999999997</v>
      </c>
      <c r="H71">
        <v>1065</v>
      </c>
      <c r="I71">
        <v>43.493000000000002</v>
      </c>
      <c r="J71">
        <v>238</v>
      </c>
      <c r="K71">
        <v>53.457999999999998</v>
      </c>
      <c r="L71">
        <v>900</v>
      </c>
      <c r="M71">
        <v>55.438000000000002</v>
      </c>
      <c r="N71">
        <v>394</v>
      </c>
      <c r="O71">
        <v>73.456000000000003</v>
      </c>
      <c r="P71">
        <v>640</v>
      </c>
      <c r="Q71">
        <v>98.468999999999994</v>
      </c>
      <c r="R71">
        <v>179</v>
      </c>
      <c r="S71">
        <v>123.482</v>
      </c>
      <c r="T71">
        <v>167</v>
      </c>
    </row>
    <row r="72" spans="1:20" x14ac:dyDescent="0.25">
      <c r="A72">
        <v>23.890999999999998</v>
      </c>
      <c r="B72">
        <v>0</v>
      </c>
      <c r="C72">
        <v>25.672999999999998</v>
      </c>
      <c r="D72">
        <v>439</v>
      </c>
      <c r="E72">
        <v>33.658999999999999</v>
      </c>
      <c r="F72">
        <v>538</v>
      </c>
      <c r="G72">
        <v>38.674999999999997</v>
      </c>
      <c r="H72">
        <v>895</v>
      </c>
      <c r="I72">
        <v>43.691000000000003</v>
      </c>
      <c r="J72">
        <v>395</v>
      </c>
      <c r="K72">
        <v>53.655999999999999</v>
      </c>
      <c r="L72">
        <v>695</v>
      </c>
      <c r="M72">
        <v>55.636000000000003</v>
      </c>
      <c r="N72">
        <v>371</v>
      </c>
      <c r="O72">
        <v>73.653999999999996</v>
      </c>
      <c r="P72">
        <v>716</v>
      </c>
      <c r="Q72">
        <v>98.667000000000002</v>
      </c>
      <c r="R72">
        <v>151</v>
      </c>
      <c r="S72">
        <v>123.68</v>
      </c>
      <c r="T72">
        <v>199</v>
      </c>
    </row>
    <row r="73" spans="1:20" x14ac:dyDescent="0.25">
      <c r="A73">
        <v>24.088999999999999</v>
      </c>
      <c r="B73">
        <v>0</v>
      </c>
      <c r="C73">
        <v>25.870999999999999</v>
      </c>
      <c r="D73">
        <v>426</v>
      </c>
      <c r="E73">
        <v>33.856999999999999</v>
      </c>
      <c r="F73">
        <v>290</v>
      </c>
      <c r="G73">
        <v>38.872999999999998</v>
      </c>
      <c r="H73">
        <v>965</v>
      </c>
      <c r="I73">
        <v>43.889000000000003</v>
      </c>
      <c r="J73">
        <v>444</v>
      </c>
      <c r="K73">
        <v>53.853999999999999</v>
      </c>
      <c r="L73">
        <v>739</v>
      </c>
      <c r="M73">
        <v>55.834000000000003</v>
      </c>
      <c r="N73">
        <v>374</v>
      </c>
      <c r="O73">
        <v>73.852000000000004</v>
      </c>
      <c r="P73">
        <v>556</v>
      </c>
      <c r="Q73">
        <v>98.864999999999995</v>
      </c>
      <c r="R73">
        <v>166</v>
      </c>
      <c r="S73">
        <v>123.878</v>
      </c>
      <c r="T73">
        <v>183</v>
      </c>
    </row>
    <row r="74" spans="1:20" x14ac:dyDescent="0.25">
      <c r="A74">
        <v>24.286999999999999</v>
      </c>
      <c r="B74">
        <v>0</v>
      </c>
      <c r="C74">
        <v>26.068999999999999</v>
      </c>
      <c r="D74">
        <v>663</v>
      </c>
      <c r="E74">
        <v>34.055</v>
      </c>
      <c r="F74">
        <v>432</v>
      </c>
      <c r="G74">
        <v>39.070999999999998</v>
      </c>
      <c r="H74">
        <v>842</v>
      </c>
      <c r="I74">
        <v>44.087000000000003</v>
      </c>
      <c r="J74">
        <v>479</v>
      </c>
      <c r="K74">
        <v>54.052</v>
      </c>
      <c r="L74">
        <v>428</v>
      </c>
      <c r="M74">
        <v>56.031999999999996</v>
      </c>
      <c r="N74">
        <v>316</v>
      </c>
      <c r="O74">
        <v>74.05</v>
      </c>
      <c r="P74">
        <v>663</v>
      </c>
      <c r="Q74">
        <v>99.063000000000002</v>
      </c>
      <c r="R74">
        <v>220</v>
      </c>
      <c r="S74">
        <v>124.07599999999999</v>
      </c>
      <c r="T74">
        <v>176</v>
      </c>
    </row>
    <row r="75" spans="1:20" x14ac:dyDescent="0.25">
      <c r="A75">
        <v>24.484999999999999</v>
      </c>
      <c r="B75">
        <v>0</v>
      </c>
      <c r="C75">
        <v>26.266999999999999</v>
      </c>
      <c r="D75">
        <v>683</v>
      </c>
      <c r="E75">
        <v>34.253</v>
      </c>
      <c r="F75">
        <v>326</v>
      </c>
      <c r="G75">
        <v>39.268999999999998</v>
      </c>
      <c r="H75">
        <v>635</v>
      </c>
      <c r="I75">
        <v>44.284999999999997</v>
      </c>
      <c r="J75">
        <v>307</v>
      </c>
      <c r="K75">
        <v>54.25</v>
      </c>
      <c r="L75">
        <v>366</v>
      </c>
      <c r="M75">
        <v>56.23</v>
      </c>
      <c r="N75">
        <v>419</v>
      </c>
      <c r="O75">
        <v>74.248000000000005</v>
      </c>
      <c r="P75">
        <v>452</v>
      </c>
      <c r="Q75">
        <v>99.260999999999996</v>
      </c>
      <c r="R75">
        <v>231</v>
      </c>
      <c r="S75">
        <v>124.274</v>
      </c>
      <c r="T75">
        <v>146</v>
      </c>
    </row>
    <row r="76" spans="1:20" x14ac:dyDescent="0.25">
      <c r="A76">
        <v>24.683</v>
      </c>
      <c r="B76">
        <v>0</v>
      </c>
      <c r="C76">
        <v>26.465</v>
      </c>
      <c r="D76">
        <v>770</v>
      </c>
      <c r="E76">
        <v>34.451000000000001</v>
      </c>
      <c r="F76">
        <v>377</v>
      </c>
      <c r="G76">
        <v>39.466999999999999</v>
      </c>
      <c r="H76">
        <v>591</v>
      </c>
      <c r="I76">
        <v>44.482999999999997</v>
      </c>
      <c r="J76">
        <v>342</v>
      </c>
      <c r="K76">
        <v>54.448</v>
      </c>
      <c r="L76">
        <v>372</v>
      </c>
      <c r="M76">
        <v>56.427999999999997</v>
      </c>
      <c r="N76">
        <v>262</v>
      </c>
      <c r="O76">
        <v>74.445999999999998</v>
      </c>
      <c r="P76">
        <v>284</v>
      </c>
      <c r="Q76">
        <v>99.459000000000003</v>
      </c>
      <c r="R76">
        <v>103</v>
      </c>
      <c r="S76">
        <v>124.47199999999999</v>
      </c>
      <c r="T76">
        <v>186</v>
      </c>
    </row>
    <row r="77" spans="1:20" x14ac:dyDescent="0.25">
      <c r="A77">
        <v>24.881</v>
      </c>
      <c r="B77">
        <v>0</v>
      </c>
      <c r="C77">
        <v>26.663</v>
      </c>
      <c r="D77">
        <v>663</v>
      </c>
      <c r="E77">
        <v>34.649000000000001</v>
      </c>
      <c r="F77">
        <v>468</v>
      </c>
      <c r="G77">
        <v>39.664999999999999</v>
      </c>
      <c r="H77">
        <v>566</v>
      </c>
      <c r="I77">
        <v>44.680999999999997</v>
      </c>
      <c r="J77">
        <v>274</v>
      </c>
      <c r="K77">
        <v>54.646000000000001</v>
      </c>
      <c r="L77">
        <v>327</v>
      </c>
      <c r="M77">
        <v>56.625999999999998</v>
      </c>
      <c r="N77">
        <v>243</v>
      </c>
      <c r="O77">
        <v>74.644000000000005</v>
      </c>
      <c r="P77">
        <v>350</v>
      </c>
      <c r="Q77">
        <v>99.656999999999996</v>
      </c>
      <c r="R77">
        <v>162</v>
      </c>
      <c r="S77">
        <v>124.67</v>
      </c>
      <c r="T77">
        <v>195</v>
      </c>
    </row>
    <row r="78" spans="1:20" x14ac:dyDescent="0.25">
      <c r="A78">
        <v>25.079000000000001</v>
      </c>
      <c r="B78">
        <v>0</v>
      </c>
      <c r="C78">
        <v>26.861000000000001</v>
      </c>
      <c r="D78">
        <v>589</v>
      </c>
      <c r="E78">
        <v>34.847000000000001</v>
      </c>
      <c r="F78">
        <v>388</v>
      </c>
      <c r="G78">
        <v>39.863</v>
      </c>
      <c r="H78">
        <v>673</v>
      </c>
      <c r="I78">
        <v>44.878999999999998</v>
      </c>
      <c r="J78">
        <v>229</v>
      </c>
      <c r="K78">
        <v>54.844000000000001</v>
      </c>
      <c r="L78">
        <v>225</v>
      </c>
      <c r="M78">
        <v>56.823999999999998</v>
      </c>
      <c r="N78">
        <v>353</v>
      </c>
      <c r="O78">
        <v>74.841999999999999</v>
      </c>
      <c r="P78">
        <v>275</v>
      </c>
      <c r="Q78">
        <v>99.855000000000004</v>
      </c>
      <c r="R78">
        <v>134</v>
      </c>
      <c r="S78">
        <v>124.86799999999999</v>
      </c>
      <c r="T78">
        <v>122</v>
      </c>
    </row>
    <row r="79" spans="1:20" x14ac:dyDescent="0.25">
      <c r="A79">
        <v>25.277000000000001</v>
      </c>
      <c r="B79">
        <v>0</v>
      </c>
      <c r="C79">
        <v>27.059000000000001</v>
      </c>
      <c r="D79">
        <v>414</v>
      </c>
      <c r="E79">
        <v>35.045000000000002</v>
      </c>
      <c r="F79">
        <v>597</v>
      </c>
      <c r="G79">
        <v>40.061</v>
      </c>
      <c r="H79">
        <v>395</v>
      </c>
      <c r="I79">
        <v>45.076999999999998</v>
      </c>
      <c r="J79">
        <v>175</v>
      </c>
      <c r="K79">
        <v>55.042000000000002</v>
      </c>
      <c r="L79">
        <v>226</v>
      </c>
      <c r="M79">
        <v>57.021999999999998</v>
      </c>
      <c r="N79">
        <v>290</v>
      </c>
      <c r="O79">
        <v>75.040000000000006</v>
      </c>
      <c r="P79">
        <v>301</v>
      </c>
      <c r="Q79">
        <v>100.053</v>
      </c>
      <c r="R79">
        <v>265</v>
      </c>
      <c r="S79">
        <v>125.066</v>
      </c>
      <c r="T79">
        <v>81</v>
      </c>
    </row>
    <row r="80" spans="1:20" x14ac:dyDescent="0.25">
      <c r="A80">
        <v>25.475000000000001</v>
      </c>
      <c r="B80">
        <v>0</v>
      </c>
      <c r="C80">
        <v>27.257000000000001</v>
      </c>
      <c r="D80">
        <v>425</v>
      </c>
      <c r="E80">
        <v>35.243000000000002</v>
      </c>
      <c r="F80">
        <v>606</v>
      </c>
      <c r="G80">
        <v>40.259</v>
      </c>
      <c r="H80">
        <v>374</v>
      </c>
      <c r="I80">
        <v>45.274999999999999</v>
      </c>
      <c r="J80">
        <v>212</v>
      </c>
      <c r="K80">
        <v>55.24</v>
      </c>
      <c r="L80">
        <v>280</v>
      </c>
      <c r="M80">
        <v>57.22</v>
      </c>
      <c r="N80">
        <v>238</v>
      </c>
      <c r="O80">
        <v>75.238</v>
      </c>
      <c r="P80">
        <v>256</v>
      </c>
      <c r="Q80">
        <v>100.251</v>
      </c>
      <c r="R80">
        <v>149</v>
      </c>
      <c r="S80">
        <v>125.264</v>
      </c>
      <c r="T80">
        <v>204</v>
      </c>
    </row>
    <row r="81" spans="1:20" x14ac:dyDescent="0.25">
      <c r="A81">
        <v>25.672999999999998</v>
      </c>
      <c r="B81">
        <v>0</v>
      </c>
      <c r="C81">
        <v>27.454999999999998</v>
      </c>
      <c r="D81">
        <v>595</v>
      </c>
      <c r="E81">
        <v>35.441000000000003</v>
      </c>
      <c r="F81">
        <v>630</v>
      </c>
      <c r="G81">
        <v>40.457000000000001</v>
      </c>
      <c r="H81">
        <v>409</v>
      </c>
      <c r="I81">
        <v>45.472999999999999</v>
      </c>
      <c r="J81">
        <v>220</v>
      </c>
      <c r="K81">
        <v>55.438000000000002</v>
      </c>
      <c r="L81">
        <v>282</v>
      </c>
      <c r="M81">
        <v>57.417999999999999</v>
      </c>
      <c r="N81">
        <v>242</v>
      </c>
      <c r="O81">
        <v>75.436000000000007</v>
      </c>
      <c r="P81">
        <v>177</v>
      </c>
      <c r="Q81">
        <v>100.449</v>
      </c>
      <c r="R81">
        <v>163</v>
      </c>
      <c r="S81">
        <v>125.462</v>
      </c>
      <c r="T81">
        <v>154</v>
      </c>
    </row>
    <row r="82" spans="1:20" x14ac:dyDescent="0.25">
      <c r="A82">
        <v>25.870999999999999</v>
      </c>
      <c r="B82">
        <v>0</v>
      </c>
      <c r="C82">
        <v>27.652999999999999</v>
      </c>
      <c r="D82">
        <v>829</v>
      </c>
      <c r="E82">
        <v>35.639000000000003</v>
      </c>
      <c r="F82">
        <v>528</v>
      </c>
      <c r="G82">
        <v>40.655000000000001</v>
      </c>
      <c r="H82">
        <v>523</v>
      </c>
      <c r="I82">
        <v>45.670999999999999</v>
      </c>
      <c r="J82">
        <v>259</v>
      </c>
      <c r="K82">
        <v>55.636000000000003</v>
      </c>
      <c r="L82">
        <v>391</v>
      </c>
      <c r="M82">
        <v>57.616</v>
      </c>
      <c r="N82">
        <v>297</v>
      </c>
      <c r="O82">
        <v>75.634</v>
      </c>
      <c r="P82">
        <v>165</v>
      </c>
      <c r="Q82">
        <v>100.64700000000001</v>
      </c>
      <c r="R82">
        <v>170</v>
      </c>
      <c r="S82">
        <v>125.66</v>
      </c>
      <c r="T82">
        <v>209</v>
      </c>
    </row>
    <row r="83" spans="1:20" x14ac:dyDescent="0.25">
      <c r="A83">
        <v>26.068999999999999</v>
      </c>
      <c r="B83">
        <v>0</v>
      </c>
      <c r="C83">
        <v>27.850999999999999</v>
      </c>
      <c r="D83">
        <v>995</v>
      </c>
      <c r="E83">
        <v>35.837000000000003</v>
      </c>
      <c r="F83">
        <v>760</v>
      </c>
      <c r="G83">
        <v>40.853000000000002</v>
      </c>
      <c r="H83">
        <v>482</v>
      </c>
      <c r="I83">
        <v>45.869</v>
      </c>
      <c r="J83">
        <v>150</v>
      </c>
      <c r="K83">
        <v>55.834000000000003</v>
      </c>
      <c r="L83">
        <v>280</v>
      </c>
      <c r="M83">
        <v>57.814</v>
      </c>
      <c r="N83">
        <v>236</v>
      </c>
      <c r="O83">
        <v>75.831999999999994</v>
      </c>
      <c r="P83">
        <v>131</v>
      </c>
      <c r="Q83">
        <v>100.845</v>
      </c>
      <c r="R83">
        <v>228</v>
      </c>
      <c r="S83">
        <v>125.858</v>
      </c>
      <c r="T83">
        <v>173</v>
      </c>
    </row>
    <row r="84" spans="1:20" x14ac:dyDescent="0.25">
      <c r="A84">
        <v>26.266999999999999</v>
      </c>
      <c r="B84">
        <v>0</v>
      </c>
      <c r="C84">
        <v>28.048999999999999</v>
      </c>
      <c r="D84">
        <v>1076</v>
      </c>
      <c r="E84">
        <v>36.034999999999997</v>
      </c>
      <c r="F84">
        <v>752</v>
      </c>
      <c r="G84">
        <v>41.051000000000002</v>
      </c>
      <c r="H84">
        <v>394</v>
      </c>
      <c r="I84">
        <v>46.067</v>
      </c>
      <c r="J84">
        <v>232</v>
      </c>
      <c r="K84">
        <v>56.031999999999996</v>
      </c>
      <c r="L84">
        <v>306</v>
      </c>
      <c r="M84">
        <v>58.012</v>
      </c>
      <c r="N84">
        <v>267</v>
      </c>
      <c r="O84">
        <v>76.03</v>
      </c>
      <c r="P84">
        <v>172</v>
      </c>
      <c r="Q84">
        <v>101.04300000000001</v>
      </c>
      <c r="R84">
        <v>213</v>
      </c>
      <c r="S84">
        <v>126.056</v>
      </c>
      <c r="T84">
        <v>218</v>
      </c>
    </row>
    <row r="85" spans="1:20" x14ac:dyDescent="0.25">
      <c r="A85">
        <v>26.465</v>
      </c>
      <c r="B85">
        <v>0</v>
      </c>
      <c r="C85">
        <v>28.247</v>
      </c>
      <c r="D85">
        <v>873</v>
      </c>
      <c r="E85">
        <v>36.232999999999997</v>
      </c>
      <c r="F85">
        <v>958</v>
      </c>
      <c r="G85">
        <v>41.249000000000002</v>
      </c>
      <c r="H85">
        <v>448</v>
      </c>
      <c r="I85">
        <v>46.265000000000001</v>
      </c>
      <c r="J85">
        <v>340</v>
      </c>
      <c r="K85">
        <v>56.23</v>
      </c>
      <c r="L85">
        <v>290</v>
      </c>
      <c r="M85">
        <v>58.21</v>
      </c>
      <c r="N85">
        <v>286</v>
      </c>
      <c r="O85">
        <v>76.227999999999994</v>
      </c>
      <c r="P85">
        <v>239</v>
      </c>
      <c r="Q85">
        <v>101.241</v>
      </c>
      <c r="R85">
        <v>207</v>
      </c>
      <c r="S85">
        <v>126.254</v>
      </c>
      <c r="T85">
        <v>80</v>
      </c>
    </row>
    <row r="86" spans="1:20" x14ac:dyDescent="0.25">
      <c r="A86">
        <v>26.663</v>
      </c>
      <c r="B86">
        <v>0</v>
      </c>
      <c r="C86">
        <v>28.445</v>
      </c>
      <c r="D86">
        <v>666</v>
      </c>
      <c r="E86">
        <v>36.430999999999997</v>
      </c>
      <c r="F86">
        <v>984</v>
      </c>
      <c r="G86">
        <v>41.447000000000003</v>
      </c>
      <c r="H86">
        <v>195</v>
      </c>
      <c r="I86">
        <v>46.463000000000001</v>
      </c>
      <c r="J86">
        <v>213</v>
      </c>
      <c r="K86">
        <v>56.427999999999997</v>
      </c>
      <c r="L86">
        <v>263</v>
      </c>
      <c r="M86">
        <v>58.408000000000001</v>
      </c>
      <c r="N86">
        <v>317</v>
      </c>
      <c r="O86">
        <v>76.426000000000002</v>
      </c>
      <c r="P86">
        <v>229</v>
      </c>
      <c r="Q86">
        <v>101.43899999999999</v>
      </c>
      <c r="R86">
        <v>150</v>
      </c>
      <c r="S86">
        <v>126.452</v>
      </c>
      <c r="T86">
        <v>119</v>
      </c>
    </row>
    <row r="87" spans="1:20" x14ac:dyDescent="0.25">
      <c r="A87">
        <v>26.861000000000001</v>
      </c>
      <c r="B87">
        <v>0</v>
      </c>
      <c r="C87">
        <v>28.643000000000001</v>
      </c>
      <c r="D87">
        <v>501</v>
      </c>
      <c r="E87">
        <v>36.628999999999998</v>
      </c>
      <c r="F87">
        <v>1080</v>
      </c>
      <c r="G87">
        <v>41.645000000000003</v>
      </c>
      <c r="H87">
        <v>279</v>
      </c>
      <c r="I87">
        <v>46.661000000000001</v>
      </c>
      <c r="J87">
        <v>257</v>
      </c>
      <c r="K87">
        <v>56.625999999999998</v>
      </c>
      <c r="L87">
        <v>213</v>
      </c>
      <c r="M87">
        <v>58.606000000000002</v>
      </c>
      <c r="N87">
        <v>329</v>
      </c>
      <c r="O87">
        <v>76.623999999999995</v>
      </c>
      <c r="P87">
        <v>187</v>
      </c>
      <c r="Q87">
        <v>101.637</v>
      </c>
      <c r="R87">
        <v>200</v>
      </c>
      <c r="S87">
        <v>126.65</v>
      </c>
      <c r="T87">
        <v>127</v>
      </c>
    </row>
    <row r="88" spans="1:20" x14ac:dyDescent="0.25">
      <c r="A88">
        <v>27.059000000000001</v>
      </c>
      <c r="B88">
        <v>0</v>
      </c>
      <c r="C88">
        <v>28.841000000000001</v>
      </c>
      <c r="D88">
        <v>521</v>
      </c>
      <c r="E88">
        <v>36.826999999999998</v>
      </c>
      <c r="F88">
        <v>1250</v>
      </c>
      <c r="G88">
        <v>41.843000000000004</v>
      </c>
      <c r="H88">
        <v>194</v>
      </c>
      <c r="I88">
        <v>46.859000000000002</v>
      </c>
      <c r="J88">
        <v>283</v>
      </c>
      <c r="K88">
        <v>56.823999999999998</v>
      </c>
      <c r="L88">
        <v>190</v>
      </c>
      <c r="M88">
        <v>58.804000000000002</v>
      </c>
      <c r="N88">
        <v>274</v>
      </c>
      <c r="O88">
        <v>76.822000000000003</v>
      </c>
      <c r="P88">
        <v>219</v>
      </c>
      <c r="Q88">
        <v>101.83499999999999</v>
      </c>
      <c r="R88">
        <v>160</v>
      </c>
      <c r="S88">
        <v>126.848</v>
      </c>
      <c r="T88">
        <v>147</v>
      </c>
    </row>
    <row r="89" spans="1:20" x14ac:dyDescent="0.25">
      <c r="A89">
        <v>27.257000000000001</v>
      </c>
      <c r="B89">
        <v>0</v>
      </c>
      <c r="C89">
        <v>29.039000000000001</v>
      </c>
      <c r="D89">
        <v>603</v>
      </c>
      <c r="E89">
        <v>37.024999999999999</v>
      </c>
      <c r="F89">
        <v>1099</v>
      </c>
      <c r="G89">
        <v>42.040999999999997</v>
      </c>
      <c r="H89">
        <v>166</v>
      </c>
      <c r="I89">
        <v>47.055999999999997</v>
      </c>
      <c r="J89">
        <v>226</v>
      </c>
      <c r="K89">
        <v>57.021999999999998</v>
      </c>
      <c r="L89">
        <v>110</v>
      </c>
      <c r="M89">
        <v>59.002000000000002</v>
      </c>
      <c r="N89">
        <v>309</v>
      </c>
      <c r="O89">
        <v>77.02</v>
      </c>
      <c r="P89">
        <v>168</v>
      </c>
      <c r="Q89">
        <v>102.033</v>
      </c>
      <c r="R89">
        <v>174</v>
      </c>
      <c r="S89">
        <v>127.04600000000001</v>
      </c>
      <c r="T89">
        <v>144</v>
      </c>
    </row>
    <row r="90" spans="1:20" x14ac:dyDescent="0.25">
      <c r="A90">
        <v>27.454999999999998</v>
      </c>
      <c r="B90">
        <v>0</v>
      </c>
      <c r="C90">
        <v>29.236999999999998</v>
      </c>
      <c r="D90">
        <v>578</v>
      </c>
      <c r="E90">
        <v>37.222999999999999</v>
      </c>
      <c r="F90">
        <v>1175</v>
      </c>
      <c r="G90">
        <v>42.238999999999997</v>
      </c>
      <c r="H90">
        <v>111</v>
      </c>
      <c r="I90">
        <v>47.253999999999998</v>
      </c>
      <c r="J90">
        <v>142</v>
      </c>
      <c r="K90">
        <v>57.22</v>
      </c>
      <c r="L90">
        <v>151</v>
      </c>
      <c r="M90">
        <v>59.2</v>
      </c>
      <c r="N90">
        <v>233</v>
      </c>
      <c r="O90">
        <v>77.218000000000004</v>
      </c>
      <c r="P90">
        <v>189</v>
      </c>
      <c r="Q90">
        <v>102.23099999999999</v>
      </c>
      <c r="R90">
        <v>184</v>
      </c>
      <c r="S90">
        <v>127.244</v>
      </c>
      <c r="T90">
        <v>89</v>
      </c>
    </row>
    <row r="91" spans="1:20" x14ac:dyDescent="0.25">
      <c r="A91">
        <v>27.652999999999999</v>
      </c>
      <c r="B91">
        <v>0</v>
      </c>
      <c r="C91">
        <v>29.434999999999999</v>
      </c>
      <c r="D91">
        <v>573</v>
      </c>
      <c r="E91">
        <v>37.420999999999999</v>
      </c>
      <c r="F91">
        <v>1148</v>
      </c>
      <c r="G91">
        <v>42.436999999999998</v>
      </c>
      <c r="H91">
        <v>137</v>
      </c>
      <c r="I91">
        <v>47.451999999999998</v>
      </c>
      <c r="J91">
        <v>279</v>
      </c>
      <c r="K91">
        <v>57.417999999999999</v>
      </c>
      <c r="L91">
        <v>223</v>
      </c>
      <c r="M91">
        <v>59.398000000000003</v>
      </c>
      <c r="N91">
        <v>285</v>
      </c>
      <c r="O91">
        <v>77.415999999999997</v>
      </c>
      <c r="P91">
        <v>177</v>
      </c>
      <c r="Q91">
        <v>102.429</v>
      </c>
      <c r="R91">
        <v>147</v>
      </c>
      <c r="S91">
        <v>127.44199999999999</v>
      </c>
      <c r="T91">
        <v>123</v>
      </c>
    </row>
    <row r="92" spans="1:20" x14ac:dyDescent="0.25">
      <c r="A92">
        <v>27.850999999999999</v>
      </c>
      <c r="B92">
        <v>0</v>
      </c>
      <c r="C92">
        <v>29.632999999999999</v>
      </c>
      <c r="D92">
        <v>537</v>
      </c>
      <c r="E92">
        <v>37.619</v>
      </c>
      <c r="F92">
        <v>1047</v>
      </c>
      <c r="G92">
        <v>42.634999999999998</v>
      </c>
      <c r="H92">
        <v>99</v>
      </c>
      <c r="I92">
        <v>47.65</v>
      </c>
      <c r="J92">
        <v>366</v>
      </c>
      <c r="K92">
        <v>57.616</v>
      </c>
      <c r="L92">
        <v>184</v>
      </c>
      <c r="M92">
        <v>59.595999999999997</v>
      </c>
      <c r="N92">
        <v>276</v>
      </c>
      <c r="O92">
        <v>77.614000000000004</v>
      </c>
      <c r="P92">
        <v>110</v>
      </c>
      <c r="Q92">
        <v>102.627</v>
      </c>
      <c r="R92">
        <v>128</v>
      </c>
      <c r="S92">
        <v>127.64</v>
      </c>
      <c r="T92">
        <v>160</v>
      </c>
    </row>
    <row r="93" spans="1:20" x14ac:dyDescent="0.25">
      <c r="A93">
        <v>28.048999999999999</v>
      </c>
      <c r="B93">
        <v>0</v>
      </c>
      <c r="C93">
        <v>29.831</v>
      </c>
      <c r="D93">
        <v>651</v>
      </c>
      <c r="E93">
        <v>37.817</v>
      </c>
      <c r="F93">
        <v>1056</v>
      </c>
      <c r="G93">
        <v>42.832999999999998</v>
      </c>
      <c r="H93">
        <v>151</v>
      </c>
      <c r="I93">
        <v>47.847999999999999</v>
      </c>
      <c r="J93">
        <v>175</v>
      </c>
      <c r="K93">
        <v>57.814</v>
      </c>
      <c r="L93">
        <v>146</v>
      </c>
      <c r="M93">
        <v>59.793999999999997</v>
      </c>
      <c r="N93">
        <v>164</v>
      </c>
      <c r="O93">
        <v>77.811999999999998</v>
      </c>
      <c r="P93">
        <v>139</v>
      </c>
      <c r="Q93">
        <v>102.825</v>
      </c>
      <c r="R93">
        <v>168</v>
      </c>
      <c r="S93">
        <v>127.83799999999999</v>
      </c>
      <c r="T93">
        <v>121</v>
      </c>
    </row>
    <row r="94" spans="1:20" x14ac:dyDescent="0.25">
      <c r="A94">
        <v>28.247</v>
      </c>
      <c r="B94">
        <v>0</v>
      </c>
      <c r="C94">
        <v>30.029</v>
      </c>
      <c r="D94">
        <v>747</v>
      </c>
      <c r="E94">
        <v>38.015000000000001</v>
      </c>
      <c r="F94">
        <v>972</v>
      </c>
      <c r="G94">
        <v>43.030999999999999</v>
      </c>
      <c r="H94">
        <v>87</v>
      </c>
      <c r="I94">
        <v>48.045999999999999</v>
      </c>
      <c r="J94">
        <v>261</v>
      </c>
      <c r="K94">
        <v>58.012</v>
      </c>
      <c r="L94">
        <v>163</v>
      </c>
      <c r="M94">
        <v>59.991999999999997</v>
      </c>
      <c r="N94">
        <v>294</v>
      </c>
      <c r="O94">
        <v>78.010000000000005</v>
      </c>
      <c r="P94">
        <v>130</v>
      </c>
      <c r="Q94">
        <v>103.023</v>
      </c>
      <c r="R94">
        <v>111</v>
      </c>
      <c r="S94">
        <v>128.036</v>
      </c>
      <c r="T94">
        <v>135</v>
      </c>
    </row>
    <row r="95" spans="1:20" x14ac:dyDescent="0.25">
      <c r="A95">
        <v>28.445</v>
      </c>
      <c r="B95">
        <v>0</v>
      </c>
      <c r="C95">
        <v>30.227</v>
      </c>
      <c r="D95">
        <v>579</v>
      </c>
      <c r="E95">
        <v>38.213000000000001</v>
      </c>
      <c r="F95">
        <v>919</v>
      </c>
      <c r="G95">
        <v>43.228999999999999</v>
      </c>
      <c r="H95">
        <v>114</v>
      </c>
      <c r="I95">
        <v>48.244</v>
      </c>
      <c r="J95">
        <v>270</v>
      </c>
      <c r="K95">
        <v>58.21</v>
      </c>
      <c r="L95">
        <v>198</v>
      </c>
      <c r="M95">
        <v>60.19</v>
      </c>
      <c r="N95">
        <v>341</v>
      </c>
      <c r="O95">
        <v>78.207999999999998</v>
      </c>
      <c r="P95">
        <v>146</v>
      </c>
      <c r="Q95">
        <v>103.221</v>
      </c>
      <c r="R95">
        <v>198</v>
      </c>
      <c r="S95">
        <v>128.23400000000001</v>
      </c>
      <c r="T95">
        <v>120</v>
      </c>
    </row>
    <row r="96" spans="1:20" x14ac:dyDescent="0.25">
      <c r="A96">
        <v>28.643000000000001</v>
      </c>
      <c r="B96">
        <v>0</v>
      </c>
      <c r="C96">
        <v>30.425000000000001</v>
      </c>
      <c r="D96">
        <v>572</v>
      </c>
      <c r="E96">
        <v>38.411000000000001</v>
      </c>
      <c r="F96">
        <v>909</v>
      </c>
      <c r="G96">
        <v>43.427</v>
      </c>
      <c r="H96">
        <v>106</v>
      </c>
      <c r="I96">
        <v>48.442</v>
      </c>
      <c r="J96">
        <v>245</v>
      </c>
      <c r="K96">
        <v>58.408000000000001</v>
      </c>
      <c r="L96">
        <v>287</v>
      </c>
      <c r="M96">
        <v>60.387999999999998</v>
      </c>
      <c r="N96">
        <v>292</v>
      </c>
      <c r="O96">
        <v>78.405000000000001</v>
      </c>
      <c r="P96">
        <v>212</v>
      </c>
      <c r="Q96">
        <v>103.419</v>
      </c>
      <c r="R96">
        <v>199</v>
      </c>
      <c r="S96">
        <v>128.43199999999999</v>
      </c>
      <c r="T96">
        <v>182</v>
      </c>
    </row>
    <row r="97" spans="1:20" x14ac:dyDescent="0.25">
      <c r="A97">
        <v>28.841000000000001</v>
      </c>
      <c r="B97">
        <v>0</v>
      </c>
      <c r="C97">
        <v>30.623000000000001</v>
      </c>
      <c r="D97">
        <v>656</v>
      </c>
      <c r="E97">
        <v>38.609000000000002</v>
      </c>
      <c r="F97">
        <v>683</v>
      </c>
      <c r="G97">
        <v>43.625</v>
      </c>
      <c r="H97">
        <v>123</v>
      </c>
      <c r="I97">
        <v>48.64</v>
      </c>
      <c r="J97">
        <v>256</v>
      </c>
      <c r="K97">
        <v>58.606000000000002</v>
      </c>
      <c r="L97">
        <v>203</v>
      </c>
      <c r="M97">
        <v>60.585999999999999</v>
      </c>
      <c r="N97">
        <v>342</v>
      </c>
      <c r="O97">
        <v>78.602999999999994</v>
      </c>
      <c r="P97">
        <v>84</v>
      </c>
      <c r="Q97">
        <v>103.617</v>
      </c>
      <c r="R97">
        <v>142</v>
      </c>
      <c r="S97">
        <v>128.63</v>
      </c>
      <c r="T97">
        <v>114</v>
      </c>
    </row>
    <row r="98" spans="1:20" x14ac:dyDescent="0.25">
      <c r="A98">
        <v>29.039000000000001</v>
      </c>
      <c r="B98">
        <v>0</v>
      </c>
      <c r="C98">
        <v>30.821000000000002</v>
      </c>
      <c r="D98">
        <v>637</v>
      </c>
      <c r="E98">
        <v>38.807000000000002</v>
      </c>
      <c r="F98">
        <v>712</v>
      </c>
      <c r="G98">
        <v>43.823</v>
      </c>
      <c r="H98">
        <v>109</v>
      </c>
      <c r="I98">
        <v>48.838000000000001</v>
      </c>
      <c r="J98">
        <v>221</v>
      </c>
      <c r="K98">
        <v>58.804000000000002</v>
      </c>
      <c r="L98">
        <v>224</v>
      </c>
      <c r="M98">
        <v>60.783999999999999</v>
      </c>
      <c r="N98">
        <v>327</v>
      </c>
      <c r="O98">
        <v>78.801000000000002</v>
      </c>
      <c r="P98">
        <v>157</v>
      </c>
      <c r="Q98">
        <v>103.815</v>
      </c>
      <c r="R98">
        <v>155</v>
      </c>
      <c r="S98">
        <v>128.828</v>
      </c>
      <c r="T98">
        <v>111</v>
      </c>
    </row>
    <row r="99" spans="1:20" x14ac:dyDescent="0.25">
      <c r="A99">
        <v>29.236999999999998</v>
      </c>
      <c r="B99">
        <v>0</v>
      </c>
      <c r="C99">
        <v>31.018999999999998</v>
      </c>
      <c r="D99">
        <v>591</v>
      </c>
      <c r="E99">
        <v>39.005000000000003</v>
      </c>
      <c r="F99">
        <v>648</v>
      </c>
      <c r="G99">
        <v>44.021000000000001</v>
      </c>
      <c r="H99">
        <v>86</v>
      </c>
      <c r="I99">
        <v>49.036000000000001</v>
      </c>
      <c r="J99">
        <v>226</v>
      </c>
      <c r="K99">
        <v>59.002000000000002</v>
      </c>
      <c r="L99">
        <v>243</v>
      </c>
      <c r="M99">
        <v>60.981999999999999</v>
      </c>
      <c r="N99">
        <v>381</v>
      </c>
      <c r="O99">
        <v>78.998999999999995</v>
      </c>
      <c r="P99">
        <v>146</v>
      </c>
      <c r="Q99">
        <v>104.01300000000001</v>
      </c>
      <c r="R99">
        <v>99</v>
      </c>
      <c r="S99">
        <v>129.02600000000001</v>
      </c>
      <c r="T99">
        <v>134</v>
      </c>
    </row>
    <row r="100" spans="1:20" x14ac:dyDescent="0.25">
      <c r="A100">
        <v>29.434999999999999</v>
      </c>
      <c r="B100">
        <v>0</v>
      </c>
      <c r="C100">
        <v>31.216999999999999</v>
      </c>
      <c r="D100">
        <v>754</v>
      </c>
      <c r="E100">
        <v>39.203000000000003</v>
      </c>
      <c r="F100">
        <v>730</v>
      </c>
      <c r="G100">
        <v>44.219000000000001</v>
      </c>
      <c r="H100">
        <v>116</v>
      </c>
      <c r="I100">
        <v>49.234000000000002</v>
      </c>
      <c r="J100">
        <v>210</v>
      </c>
      <c r="K100">
        <v>59.2</v>
      </c>
      <c r="L100">
        <v>252</v>
      </c>
      <c r="M100">
        <v>61.18</v>
      </c>
      <c r="N100">
        <v>514</v>
      </c>
      <c r="O100">
        <v>79.197000000000003</v>
      </c>
      <c r="P100">
        <v>124</v>
      </c>
      <c r="Q100">
        <v>104.211</v>
      </c>
      <c r="R100">
        <v>147</v>
      </c>
      <c r="S100">
        <v>129.22399999999999</v>
      </c>
      <c r="T100">
        <v>99</v>
      </c>
    </row>
    <row r="101" spans="1:20" x14ac:dyDescent="0.25">
      <c r="A101">
        <v>29.632999999999999</v>
      </c>
      <c r="B101">
        <v>0</v>
      </c>
      <c r="C101">
        <v>31.414999999999999</v>
      </c>
      <c r="D101">
        <v>655</v>
      </c>
      <c r="E101">
        <v>39.401000000000003</v>
      </c>
      <c r="F101">
        <v>550</v>
      </c>
      <c r="G101">
        <v>44.417000000000002</v>
      </c>
      <c r="H101">
        <v>88</v>
      </c>
      <c r="I101">
        <v>49.432000000000002</v>
      </c>
      <c r="J101">
        <v>174</v>
      </c>
      <c r="K101">
        <v>59.398000000000003</v>
      </c>
      <c r="L101">
        <v>220</v>
      </c>
      <c r="M101">
        <v>61.378</v>
      </c>
      <c r="N101">
        <v>364</v>
      </c>
      <c r="O101">
        <v>79.394999999999996</v>
      </c>
      <c r="P101">
        <v>209</v>
      </c>
      <c r="Q101">
        <v>104.40900000000001</v>
      </c>
      <c r="R101">
        <v>83</v>
      </c>
      <c r="S101">
        <v>129.422</v>
      </c>
      <c r="T101">
        <v>81</v>
      </c>
    </row>
    <row r="102" spans="1:20" x14ac:dyDescent="0.25">
      <c r="A102">
        <v>29.831</v>
      </c>
      <c r="B102">
        <v>0</v>
      </c>
      <c r="C102">
        <v>31.613</v>
      </c>
      <c r="D102">
        <v>669</v>
      </c>
      <c r="E102">
        <v>39.598999999999997</v>
      </c>
      <c r="F102">
        <v>397</v>
      </c>
      <c r="G102">
        <v>44.615000000000002</v>
      </c>
      <c r="H102">
        <v>63</v>
      </c>
      <c r="I102">
        <v>49.63</v>
      </c>
      <c r="J102">
        <v>257</v>
      </c>
      <c r="K102">
        <v>59.595999999999997</v>
      </c>
      <c r="L102">
        <v>233</v>
      </c>
      <c r="M102">
        <v>61.576000000000001</v>
      </c>
      <c r="N102">
        <v>325</v>
      </c>
      <c r="O102">
        <v>79.593000000000004</v>
      </c>
      <c r="P102">
        <v>65</v>
      </c>
      <c r="Q102">
        <v>104.607</v>
      </c>
      <c r="R102">
        <v>130</v>
      </c>
      <c r="S102">
        <v>129.62</v>
      </c>
      <c r="T102">
        <v>232</v>
      </c>
    </row>
    <row r="103" spans="1:20" x14ac:dyDescent="0.25">
      <c r="A103">
        <v>30.029</v>
      </c>
      <c r="B103">
        <v>0</v>
      </c>
      <c r="C103">
        <v>31.811</v>
      </c>
      <c r="D103">
        <v>625</v>
      </c>
      <c r="E103">
        <v>39.796999999999997</v>
      </c>
      <c r="F103">
        <v>393</v>
      </c>
      <c r="G103">
        <v>44.813000000000002</v>
      </c>
      <c r="H103">
        <v>70</v>
      </c>
      <c r="I103">
        <v>49.828000000000003</v>
      </c>
      <c r="J103">
        <v>224</v>
      </c>
      <c r="K103">
        <v>59.793999999999997</v>
      </c>
      <c r="L103">
        <v>189</v>
      </c>
      <c r="M103">
        <v>61.774000000000001</v>
      </c>
      <c r="N103">
        <v>318</v>
      </c>
      <c r="O103">
        <v>79.790999999999997</v>
      </c>
      <c r="P103">
        <v>51</v>
      </c>
      <c r="Q103">
        <v>104.80500000000001</v>
      </c>
      <c r="R103">
        <v>101</v>
      </c>
      <c r="S103">
        <v>129.81800000000001</v>
      </c>
      <c r="T103">
        <v>114</v>
      </c>
    </row>
    <row r="104" spans="1:20" x14ac:dyDescent="0.25">
      <c r="A104">
        <v>30.227</v>
      </c>
      <c r="B104">
        <v>0</v>
      </c>
      <c r="C104">
        <v>32.009</v>
      </c>
      <c r="D104">
        <v>875</v>
      </c>
      <c r="E104">
        <v>39.994999999999997</v>
      </c>
      <c r="F104">
        <v>369</v>
      </c>
      <c r="G104">
        <v>45.011000000000003</v>
      </c>
      <c r="H104">
        <v>121</v>
      </c>
      <c r="I104">
        <v>50.026000000000003</v>
      </c>
      <c r="J104">
        <v>246</v>
      </c>
      <c r="K104">
        <v>59.991999999999997</v>
      </c>
      <c r="L104">
        <v>144</v>
      </c>
      <c r="M104">
        <v>61.972000000000001</v>
      </c>
      <c r="N104">
        <v>409</v>
      </c>
      <c r="O104">
        <v>79.989000000000004</v>
      </c>
      <c r="P104">
        <v>112</v>
      </c>
      <c r="Q104">
        <v>105.003</v>
      </c>
      <c r="R104">
        <v>183</v>
      </c>
      <c r="S104">
        <v>130.01599999999999</v>
      </c>
      <c r="T104">
        <v>112</v>
      </c>
    </row>
    <row r="105" spans="1:20" x14ac:dyDescent="0.25">
      <c r="A105">
        <v>30.425000000000001</v>
      </c>
      <c r="B105">
        <v>0</v>
      </c>
      <c r="C105">
        <v>32.207000000000001</v>
      </c>
      <c r="D105">
        <v>1209</v>
      </c>
      <c r="E105">
        <v>40.192999999999998</v>
      </c>
      <c r="F105">
        <v>227</v>
      </c>
      <c r="G105">
        <v>45.209000000000003</v>
      </c>
      <c r="H105">
        <v>61</v>
      </c>
      <c r="I105">
        <v>50.223999999999997</v>
      </c>
      <c r="J105">
        <v>197</v>
      </c>
      <c r="K105">
        <v>60.19</v>
      </c>
      <c r="L105">
        <v>161</v>
      </c>
      <c r="M105">
        <v>62.17</v>
      </c>
      <c r="N105">
        <v>291</v>
      </c>
      <c r="O105">
        <v>80.186999999999998</v>
      </c>
      <c r="P105">
        <v>121</v>
      </c>
      <c r="Q105">
        <v>105.20099999999999</v>
      </c>
      <c r="R105">
        <v>125</v>
      </c>
      <c r="S105">
        <v>130.214</v>
      </c>
      <c r="T105">
        <v>130</v>
      </c>
    </row>
    <row r="106" spans="1:20" x14ac:dyDescent="0.25">
      <c r="A106">
        <v>30.623000000000001</v>
      </c>
      <c r="B106">
        <v>0</v>
      </c>
      <c r="C106">
        <v>32.405000000000001</v>
      </c>
      <c r="D106">
        <v>1845</v>
      </c>
      <c r="E106">
        <v>40.390999999999998</v>
      </c>
      <c r="F106">
        <v>273</v>
      </c>
      <c r="G106">
        <v>45.406999999999996</v>
      </c>
      <c r="H106">
        <v>70</v>
      </c>
      <c r="I106">
        <v>50.421999999999997</v>
      </c>
      <c r="J106">
        <v>211</v>
      </c>
      <c r="K106">
        <v>60.387999999999998</v>
      </c>
      <c r="L106">
        <v>305</v>
      </c>
      <c r="M106">
        <v>62.368000000000002</v>
      </c>
      <c r="N106">
        <v>294</v>
      </c>
      <c r="O106">
        <v>80.385000000000005</v>
      </c>
      <c r="P106">
        <v>149</v>
      </c>
      <c r="Q106">
        <v>105.399</v>
      </c>
      <c r="R106">
        <v>46</v>
      </c>
      <c r="S106">
        <v>130.41200000000001</v>
      </c>
      <c r="T106">
        <v>120</v>
      </c>
    </row>
    <row r="107" spans="1:20" x14ac:dyDescent="0.25">
      <c r="A107">
        <v>30.821000000000002</v>
      </c>
      <c r="B107">
        <v>0</v>
      </c>
      <c r="C107">
        <v>32.603000000000002</v>
      </c>
      <c r="D107">
        <v>2367</v>
      </c>
      <c r="E107">
        <v>40.588999999999999</v>
      </c>
      <c r="F107">
        <v>228</v>
      </c>
      <c r="G107">
        <v>45.604999999999997</v>
      </c>
      <c r="H107">
        <v>54</v>
      </c>
      <c r="I107">
        <v>50.62</v>
      </c>
      <c r="J107">
        <v>222</v>
      </c>
      <c r="K107">
        <v>60.585999999999999</v>
      </c>
      <c r="L107">
        <v>309</v>
      </c>
      <c r="M107">
        <v>62.566000000000003</v>
      </c>
      <c r="N107">
        <v>309</v>
      </c>
      <c r="O107">
        <v>80.582999999999998</v>
      </c>
      <c r="P107">
        <v>98</v>
      </c>
      <c r="Q107">
        <v>105.59699999999999</v>
      </c>
      <c r="R107">
        <v>89</v>
      </c>
      <c r="S107">
        <v>130.61000000000001</v>
      </c>
      <c r="T107">
        <v>94</v>
      </c>
    </row>
    <row r="108" spans="1:20" x14ac:dyDescent="0.25">
      <c r="A108">
        <v>31.018999999999998</v>
      </c>
      <c r="B108">
        <v>0</v>
      </c>
      <c r="C108">
        <v>32.801000000000002</v>
      </c>
      <c r="D108">
        <v>2028</v>
      </c>
      <c r="E108">
        <v>40.786999999999999</v>
      </c>
      <c r="F108">
        <v>306</v>
      </c>
      <c r="G108">
        <v>45.802999999999997</v>
      </c>
      <c r="H108">
        <v>53</v>
      </c>
      <c r="I108">
        <v>50.817999999999998</v>
      </c>
      <c r="J108">
        <v>224</v>
      </c>
      <c r="K108">
        <v>60.783999999999999</v>
      </c>
      <c r="L108">
        <v>382</v>
      </c>
      <c r="M108">
        <v>62.764000000000003</v>
      </c>
      <c r="N108">
        <v>294</v>
      </c>
      <c r="O108">
        <v>80.781000000000006</v>
      </c>
      <c r="P108">
        <v>113</v>
      </c>
      <c r="Q108">
        <v>105.795</v>
      </c>
      <c r="R108">
        <v>75</v>
      </c>
      <c r="S108">
        <v>130.80799999999999</v>
      </c>
      <c r="T108">
        <v>117</v>
      </c>
    </row>
    <row r="109" spans="1:20" x14ac:dyDescent="0.25">
      <c r="A109">
        <v>31.216999999999999</v>
      </c>
      <c r="B109">
        <v>0</v>
      </c>
      <c r="C109">
        <v>32.999000000000002</v>
      </c>
      <c r="D109">
        <v>1802</v>
      </c>
      <c r="E109">
        <v>40.984999999999999</v>
      </c>
      <c r="F109">
        <v>279</v>
      </c>
      <c r="G109">
        <v>46.000999999999998</v>
      </c>
      <c r="H109">
        <v>97</v>
      </c>
      <c r="I109">
        <v>51.015999999999998</v>
      </c>
      <c r="J109">
        <v>113</v>
      </c>
      <c r="K109">
        <v>60.981999999999999</v>
      </c>
      <c r="L109">
        <v>346</v>
      </c>
      <c r="M109">
        <v>62.962000000000003</v>
      </c>
      <c r="N109">
        <v>342</v>
      </c>
      <c r="O109">
        <v>80.978999999999999</v>
      </c>
      <c r="P109">
        <v>103</v>
      </c>
      <c r="Q109">
        <v>105.99299999999999</v>
      </c>
      <c r="R109">
        <v>124</v>
      </c>
      <c r="S109">
        <v>131.006</v>
      </c>
      <c r="T109">
        <v>57</v>
      </c>
    </row>
    <row r="110" spans="1:20" x14ac:dyDescent="0.25">
      <c r="A110">
        <v>31.414999999999999</v>
      </c>
      <c r="B110">
        <v>0</v>
      </c>
      <c r="C110">
        <v>33.197000000000003</v>
      </c>
      <c r="D110">
        <v>1171</v>
      </c>
      <c r="E110">
        <v>41.183</v>
      </c>
      <c r="F110">
        <v>124</v>
      </c>
      <c r="G110">
        <v>46.198999999999998</v>
      </c>
      <c r="H110">
        <v>44</v>
      </c>
      <c r="I110">
        <v>51.213999999999999</v>
      </c>
      <c r="J110">
        <v>147</v>
      </c>
      <c r="K110">
        <v>61.18</v>
      </c>
      <c r="L110">
        <v>361</v>
      </c>
      <c r="M110">
        <v>63.16</v>
      </c>
      <c r="N110">
        <v>331</v>
      </c>
      <c r="O110">
        <v>81.177000000000007</v>
      </c>
      <c r="P110">
        <v>122</v>
      </c>
      <c r="Q110">
        <v>106.191</v>
      </c>
      <c r="R110">
        <v>61</v>
      </c>
      <c r="S110">
        <v>131.20400000000001</v>
      </c>
      <c r="T110">
        <v>107</v>
      </c>
    </row>
    <row r="111" spans="1:20" x14ac:dyDescent="0.25">
      <c r="A111">
        <v>31.613</v>
      </c>
      <c r="B111">
        <v>0</v>
      </c>
      <c r="C111">
        <v>33.395000000000003</v>
      </c>
      <c r="D111">
        <v>563</v>
      </c>
      <c r="E111">
        <v>41.381</v>
      </c>
      <c r="F111">
        <v>162</v>
      </c>
      <c r="G111">
        <v>46.396999999999998</v>
      </c>
      <c r="H111">
        <v>17</v>
      </c>
      <c r="I111">
        <v>51.411999999999999</v>
      </c>
      <c r="J111">
        <v>85</v>
      </c>
      <c r="K111">
        <v>61.378</v>
      </c>
      <c r="L111">
        <v>364</v>
      </c>
      <c r="M111">
        <v>63.357999999999997</v>
      </c>
      <c r="N111">
        <v>419</v>
      </c>
      <c r="O111">
        <v>81.375</v>
      </c>
      <c r="P111">
        <v>133</v>
      </c>
      <c r="Q111">
        <v>106.389</v>
      </c>
      <c r="R111">
        <v>89</v>
      </c>
      <c r="S111">
        <v>131.40199999999999</v>
      </c>
      <c r="T111">
        <v>63</v>
      </c>
    </row>
    <row r="112" spans="1:20" x14ac:dyDescent="0.25">
      <c r="A112">
        <v>31.811</v>
      </c>
      <c r="B112">
        <v>0</v>
      </c>
      <c r="C112">
        <v>33.593000000000004</v>
      </c>
      <c r="D112">
        <v>563</v>
      </c>
      <c r="E112">
        <v>41.579000000000001</v>
      </c>
      <c r="F112">
        <v>178</v>
      </c>
      <c r="G112">
        <v>46.594999999999999</v>
      </c>
      <c r="H112">
        <v>35</v>
      </c>
      <c r="I112">
        <v>51.61</v>
      </c>
      <c r="J112">
        <v>91</v>
      </c>
      <c r="K112">
        <v>61.576000000000001</v>
      </c>
      <c r="L112">
        <v>469</v>
      </c>
      <c r="M112">
        <v>63.555999999999997</v>
      </c>
      <c r="N112">
        <v>305</v>
      </c>
      <c r="O112">
        <v>81.572999999999993</v>
      </c>
      <c r="P112">
        <v>115</v>
      </c>
      <c r="Q112">
        <v>106.587</v>
      </c>
      <c r="R112">
        <v>50</v>
      </c>
      <c r="S112">
        <v>131.6</v>
      </c>
      <c r="T112">
        <v>37</v>
      </c>
    </row>
    <row r="113" spans="1:20" x14ac:dyDescent="0.25">
      <c r="A113">
        <v>32.009</v>
      </c>
      <c r="B113">
        <v>0</v>
      </c>
      <c r="C113">
        <v>33.790999999999997</v>
      </c>
      <c r="D113">
        <v>561</v>
      </c>
      <c r="E113">
        <v>41.777000000000001</v>
      </c>
      <c r="F113">
        <v>87</v>
      </c>
      <c r="G113">
        <v>46.792999999999999</v>
      </c>
      <c r="H113">
        <v>34</v>
      </c>
      <c r="I113">
        <v>51.808</v>
      </c>
      <c r="J113">
        <v>42</v>
      </c>
      <c r="K113">
        <v>61.774000000000001</v>
      </c>
      <c r="L113">
        <v>403</v>
      </c>
      <c r="M113">
        <v>63.753999999999998</v>
      </c>
      <c r="N113">
        <v>372</v>
      </c>
      <c r="O113">
        <v>81.771000000000001</v>
      </c>
      <c r="P113">
        <v>123</v>
      </c>
      <c r="Q113">
        <v>106.785</v>
      </c>
      <c r="R113">
        <v>34</v>
      </c>
      <c r="S113">
        <v>131.798</v>
      </c>
      <c r="T113">
        <v>60</v>
      </c>
    </row>
    <row r="114" spans="1:20" x14ac:dyDescent="0.25">
      <c r="A114">
        <v>32.207000000000001</v>
      </c>
      <c r="B114">
        <v>0</v>
      </c>
      <c r="C114">
        <v>33.988999999999997</v>
      </c>
      <c r="D114">
        <v>482</v>
      </c>
      <c r="E114">
        <v>41.975000000000001</v>
      </c>
      <c r="F114">
        <v>167</v>
      </c>
      <c r="G114">
        <v>46.99</v>
      </c>
      <c r="H114">
        <v>30</v>
      </c>
      <c r="I114">
        <v>52.006</v>
      </c>
      <c r="J114">
        <v>49</v>
      </c>
      <c r="K114">
        <v>61.972000000000001</v>
      </c>
      <c r="L114">
        <v>442</v>
      </c>
      <c r="M114">
        <v>63.951999999999998</v>
      </c>
      <c r="N114">
        <v>295</v>
      </c>
      <c r="O114">
        <v>81.968999999999994</v>
      </c>
      <c r="P114">
        <v>137</v>
      </c>
      <c r="Q114">
        <v>106.983</v>
      </c>
      <c r="R114">
        <v>101</v>
      </c>
      <c r="S114">
        <v>131.99600000000001</v>
      </c>
      <c r="T114">
        <v>54</v>
      </c>
    </row>
    <row r="115" spans="1:20" x14ac:dyDescent="0.25">
      <c r="A115">
        <v>32.405000000000001</v>
      </c>
      <c r="B115">
        <v>0</v>
      </c>
      <c r="C115">
        <v>34.186999999999998</v>
      </c>
      <c r="D115">
        <v>441</v>
      </c>
      <c r="E115">
        <v>42.173000000000002</v>
      </c>
      <c r="F115">
        <v>99</v>
      </c>
      <c r="G115">
        <v>47.188000000000002</v>
      </c>
      <c r="H115">
        <v>54</v>
      </c>
      <c r="I115">
        <v>52.204000000000001</v>
      </c>
      <c r="J115">
        <v>34</v>
      </c>
      <c r="K115">
        <v>62.17</v>
      </c>
      <c r="L115">
        <v>342</v>
      </c>
      <c r="M115">
        <v>64.150000000000006</v>
      </c>
      <c r="N115">
        <v>306</v>
      </c>
      <c r="O115">
        <v>82.167000000000002</v>
      </c>
      <c r="P115">
        <v>129</v>
      </c>
      <c r="Q115">
        <v>107.181</v>
      </c>
      <c r="R115">
        <v>67</v>
      </c>
      <c r="S115">
        <v>132.19399999999999</v>
      </c>
      <c r="T115">
        <v>16</v>
      </c>
    </row>
    <row r="116" spans="1:20" x14ac:dyDescent="0.25">
      <c r="A116">
        <v>32.603000000000002</v>
      </c>
      <c r="B116">
        <v>0</v>
      </c>
      <c r="C116">
        <v>34.384999999999998</v>
      </c>
      <c r="D116">
        <v>467</v>
      </c>
      <c r="E116">
        <v>42.371000000000002</v>
      </c>
      <c r="F116">
        <v>125</v>
      </c>
      <c r="G116">
        <v>47.386000000000003</v>
      </c>
      <c r="H116">
        <v>55</v>
      </c>
      <c r="I116">
        <v>52.402000000000001</v>
      </c>
      <c r="J116">
        <v>32</v>
      </c>
      <c r="K116">
        <v>62.368000000000002</v>
      </c>
      <c r="L116">
        <v>366</v>
      </c>
      <c r="M116">
        <v>64.347999999999999</v>
      </c>
      <c r="N116">
        <v>281</v>
      </c>
      <c r="O116">
        <v>82.364999999999995</v>
      </c>
      <c r="P116">
        <v>140</v>
      </c>
      <c r="Q116">
        <v>107.379</v>
      </c>
      <c r="R116">
        <v>76</v>
      </c>
      <c r="S116">
        <v>132.392</v>
      </c>
      <c r="T116">
        <v>61</v>
      </c>
    </row>
    <row r="117" spans="1:20" x14ac:dyDescent="0.25">
      <c r="A117">
        <v>32.801000000000002</v>
      </c>
      <c r="B117">
        <v>0</v>
      </c>
      <c r="C117">
        <v>34.582999999999998</v>
      </c>
      <c r="D117">
        <v>390</v>
      </c>
      <c r="E117">
        <v>42.569000000000003</v>
      </c>
      <c r="F117">
        <v>91</v>
      </c>
      <c r="G117">
        <v>47.584000000000003</v>
      </c>
      <c r="H117">
        <v>31</v>
      </c>
      <c r="I117">
        <v>52.6</v>
      </c>
      <c r="J117">
        <v>14</v>
      </c>
      <c r="K117">
        <v>62.566000000000003</v>
      </c>
      <c r="L117">
        <v>350</v>
      </c>
      <c r="M117">
        <v>64.546000000000006</v>
      </c>
      <c r="N117">
        <v>200</v>
      </c>
      <c r="O117">
        <v>82.563000000000002</v>
      </c>
      <c r="P117">
        <v>147</v>
      </c>
      <c r="Q117">
        <v>107.577</v>
      </c>
      <c r="R117">
        <v>93</v>
      </c>
      <c r="S117">
        <v>132.59</v>
      </c>
      <c r="T117">
        <v>51</v>
      </c>
    </row>
    <row r="118" spans="1:20" x14ac:dyDescent="0.25">
      <c r="A118">
        <v>32.999000000000002</v>
      </c>
      <c r="B118">
        <v>0</v>
      </c>
      <c r="C118">
        <v>34.780999999999999</v>
      </c>
      <c r="D118">
        <v>594</v>
      </c>
      <c r="E118">
        <v>42.767000000000003</v>
      </c>
      <c r="F118">
        <v>105</v>
      </c>
      <c r="G118">
        <v>47.781999999999996</v>
      </c>
      <c r="H118">
        <v>23</v>
      </c>
      <c r="I118">
        <v>52.798000000000002</v>
      </c>
      <c r="J118">
        <v>9</v>
      </c>
      <c r="K118">
        <v>62.764000000000003</v>
      </c>
      <c r="L118">
        <v>367</v>
      </c>
      <c r="M118">
        <v>64.744</v>
      </c>
      <c r="N118">
        <v>371</v>
      </c>
      <c r="O118">
        <v>82.760999999999996</v>
      </c>
      <c r="P118">
        <v>124</v>
      </c>
      <c r="Q118">
        <v>107.77500000000001</v>
      </c>
      <c r="R118">
        <v>80</v>
      </c>
      <c r="S118">
        <v>132.78800000000001</v>
      </c>
      <c r="T118">
        <v>36</v>
      </c>
    </row>
    <row r="119" spans="1:20" x14ac:dyDescent="0.25">
      <c r="A119">
        <v>33.197000000000003</v>
      </c>
      <c r="B119">
        <v>0</v>
      </c>
      <c r="C119">
        <v>34.978999999999999</v>
      </c>
      <c r="D119">
        <v>628</v>
      </c>
      <c r="E119">
        <v>42.965000000000003</v>
      </c>
      <c r="F119">
        <v>92</v>
      </c>
      <c r="G119">
        <v>47.98</v>
      </c>
      <c r="H119">
        <v>26</v>
      </c>
      <c r="I119">
        <v>52.996000000000002</v>
      </c>
      <c r="J119">
        <v>6</v>
      </c>
      <c r="K119">
        <v>62.962000000000003</v>
      </c>
      <c r="L119">
        <v>435</v>
      </c>
      <c r="M119">
        <v>64.941999999999993</v>
      </c>
      <c r="N119">
        <v>281</v>
      </c>
      <c r="O119">
        <v>82.959000000000003</v>
      </c>
      <c r="P119">
        <v>119</v>
      </c>
      <c r="Q119">
        <v>107.973</v>
      </c>
      <c r="R119">
        <v>44</v>
      </c>
      <c r="S119">
        <v>132.98599999999999</v>
      </c>
      <c r="T119">
        <v>67</v>
      </c>
    </row>
    <row r="120" spans="1:20" x14ac:dyDescent="0.25">
      <c r="A120">
        <v>33.395000000000003</v>
      </c>
      <c r="B120">
        <v>0</v>
      </c>
      <c r="C120">
        <v>35.177</v>
      </c>
      <c r="D120">
        <v>660</v>
      </c>
      <c r="E120">
        <v>43.162999999999997</v>
      </c>
      <c r="F120">
        <v>93</v>
      </c>
      <c r="G120">
        <v>48.177999999999997</v>
      </c>
      <c r="H120">
        <v>34</v>
      </c>
      <c r="I120">
        <v>53.194000000000003</v>
      </c>
      <c r="J120">
        <v>13</v>
      </c>
      <c r="K120">
        <v>63.16</v>
      </c>
      <c r="L120">
        <v>377</v>
      </c>
      <c r="M120">
        <v>65.14</v>
      </c>
      <c r="N120">
        <v>264</v>
      </c>
      <c r="O120">
        <v>83.156999999999996</v>
      </c>
      <c r="P120">
        <v>139</v>
      </c>
      <c r="Q120">
        <v>108.17100000000001</v>
      </c>
      <c r="R120">
        <v>52</v>
      </c>
      <c r="S120">
        <v>133.184</v>
      </c>
      <c r="T120">
        <v>81</v>
      </c>
    </row>
    <row r="121" spans="1:20" x14ac:dyDescent="0.25">
      <c r="A121">
        <v>33.593000000000004</v>
      </c>
      <c r="B121">
        <v>0</v>
      </c>
      <c r="C121">
        <v>35.375</v>
      </c>
      <c r="D121">
        <v>601</v>
      </c>
      <c r="E121">
        <v>43.360999999999997</v>
      </c>
      <c r="F121">
        <v>58</v>
      </c>
      <c r="G121">
        <v>48.375999999999998</v>
      </c>
      <c r="H121">
        <v>24</v>
      </c>
      <c r="I121">
        <v>53.392000000000003</v>
      </c>
      <c r="J121">
        <v>8</v>
      </c>
      <c r="K121">
        <v>63.357999999999997</v>
      </c>
      <c r="L121">
        <v>336</v>
      </c>
      <c r="M121">
        <v>65.337999999999994</v>
      </c>
      <c r="N121">
        <v>289</v>
      </c>
      <c r="O121">
        <v>83.355000000000004</v>
      </c>
      <c r="P121">
        <v>104</v>
      </c>
      <c r="Q121">
        <v>108.369</v>
      </c>
      <c r="R121">
        <v>60</v>
      </c>
      <c r="S121">
        <v>133.38200000000001</v>
      </c>
      <c r="T121">
        <v>37</v>
      </c>
    </row>
    <row r="122" spans="1:20" x14ac:dyDescent="0.25">
      <c r="A122">
        <v>33.790999999999997</v>
      </c>
      <c r="B122">
        <v>0</v>
      </c>
      <c r="C122">
        <v>35.573</v>
      </c>
      <c r="D122">
        <v>505</v>
      </c>
      <c r="E122">
        <v>43.558999999999997</v>
      </c>
      <c r="F122">
        <v>126</v>
      </c>
      <c r="G122">
        <v>48.573999999999998</v>
      </c>
      <c r="H122">
        <v>38</v>
      </c>
      <c r="I122">
        <v>53.59</v>
      </c>
      <c r="J122">
        <v>0</v>
      </c>
      <c r="K122">
        <v>63.555999999999997</v>
      </c>
      <c r="L122">
        <v>412</v>
      </c>
      <c r="M122">
        <v>65.536000000000001</v>
      </c>
      <c r="N122">
        <v>340</v>
      </c>
      <c r="O122">
        <v>83.552999999999997</v>
      </c>
      <c r="P122">
        <v>101</v>
      </c>
      <c r="Q122">
        <v>108.56699999999999</v>
      </c>
      <c r="R122">
        <v>92</v>
      </c>
      <c r="S122">
        <v>133.58000000000001</v>
      </c>
      <c r="T122">
        <v>111</v>
      </c>
    </row>
    <row r="123" spans="1:20" x14ac:dyDescent="0.25">
      <c r="A123">
        <v>33.988999999999997</v>
      </c>
      <c r="B123">
        <v>0</v>
      </c>
      <c r="C123">
        <v>35.771000000000001</v>
      </c>
      <c r="D123">
        <v>779</v>
      </c>
      <c r="E123">
        <v>43.756999999999998</v>
      </c>
      <c r="F123">
        <v>100</v>
      </c>
      <c r="G123">
        <v>48.771999999999998</v>
      </c>
      <c r="H123">
        <v>25</v>
      </c>
      <c r="I123">
        <v>53.787999999999997</v>
      </c>
      <c r="J123">
        <v>4</v>
      </c>
      <c r="K123">
        <v>63.753999999999998</v>
      </c>
      <c r="L123">
        <v>394</v>
      </c>
      <c r="M123">
        <v>65.733999999999995</v>
      </c>
      <c r="N123">
        <v>234</v>
      </c>
      <c r="O123">
        <v>83.751000000000005</v>
      </c>
      <c r="P123">
        <v>93</v>
      </c>
      <c r="Q123">
        <v>108.765</v>
      </c>
      <c r="R123">
        <v>78</v>
      </c>
      <c r="S123">
        <v>133.77799999999999</v>
      </c>
      <c r="T123">
        <v>70</v>
      </c>
    </row>
    <row r="124" spans="1:20" x14ac:dyDescent="0.25">
      <c r="A124">
        <v>34.186999999999998</v>
      </c>
      <c r="B124">
        <v>0</v>
      </c>
      <c r="C124">
        <v>35.969000000000001</v>
      </c>
      <c r="D124">
        <v>676</v>
      </c>
      <c r="E124">
        <v>43.954999999999998</v>
      </c>
      <c r="F124">
        <v>86</v>
      </c>
      <c r="G124">
        <v>48.97</v>
      </c>
      <c r="H124">
        <v>7</v>
      </c>
      <c r="I124">
        <v>53.985999999999997</v>
      </c>
      <c r="J124">
        <v>0</v>
      </c>
      <c r="K124">
        <v>63.951999999999998</v>
      </c>
      <c r="L124">
        <v>409</v>
      </c>
      <c r="M124">
        <v>65.932000000000002</v>
      </c>
      <c r="N124">
        <v>190</v>
      </c>
      <c r="O124">
        <v>83.948999999999998</v>
      </c>
      <c r="P124">
        <v>72</v>
      </c>
      <c r="Q124">
        <v>108.96299999999999</v>
      </c>
      <c r="R124">
        <v>127</v>
      </c>
      <c r="S124">
        <v>133.976</v>
      </c>
      <c r="T124">
        <v>124</v>
      </c>
    </row>
    <row r="125" spans="1:20" x14ac:dyDescent="0.25">
      <c r="A125">
        <v>34.384999999999998</v>
      </c>
      <c r="B125">
        <v>0</v>
      </c>
      <c r="C125">
        <v>36.167000000000002</v>
      </c>
      <c r="D125">
        <v>857</v>
      </c>
      <c r="E125">
        <v>44.152999999999999</v>
      </c>
      <c r="F125">
        <v>101</v>
      </c>
      <c r="G125">
        <v>49.167999999999999</v>
      </c>
      <c r="H125">
        <v>15</v>
      </c>
      <c r="I125">
        <v>54.183999999999997</v>
      </c>
      <c r="J125">
        <v>5</v>
      </c>
      <c r="K125">
        <v>64.150000000000006</v>
      </c>
      <c r="L125">
        <v>304</v>
      </c>
      <c r="M125">
        <v>66.13</v>
      </c>
      <c r="N125">
        <v>179</v>
      </c>
      <c r="O125">
        <v>84.147000000000006</v>
      </c>
      <c r="P125">
        <v>164</v>
      </c>
      <c r="Q125">
        <v>109.161</v>
      </c>
      <c r="R125">
        <v>140</v>
      </c>
      <c r="S125">
        <v>134.17400000000001</v>
      </c>
      <c r="T125">
        <v>39</v>
      </c>
    </row>
    <row r="126" spans="1:20" x14ac:dyDescent="0.25">
      <c r="A126">
        <v>34.582999999999998</v>
      </c>
      <c r="B126">
        <v>0</v>
      </c>
      <c r="C126">
        <v>36.365000000000002</v>
      </c>
      <c r="D126">
        <v>953</v>
      </c>
      <c r="E126">
        <v>44.350999999999999</v>
      </c>
      <c r="F126">
        <v>72</v>
      </c>
      <c r="G126">
        <v>49.366</v>
      </c>
      <c r="H126">
        <v>9</v>
      </c>
      <c r="I126">
        <v>54.381999999999998</v>
      </c>
      <c r="J126">
        <v>0</v>
      </c>
      <c r="K126">
        <v>64.347999999999999</v>
      </c>
      <c r="L126">
        <v>338</v>
      </c>
      <c r="M126">
        <v>66.328000000000003</v>
      </c>
      <c r="N126">
        <v>330</v>
      </c>
      <c r="O126">
        <v>84.344999999999999</v>
      </c>
      <c r="P126">
        <v>95</v>
      </c>
      <c r="Q126">
        <v>109.35899999999999</v>
      </c>
      <c r="R126">
        <v>112</v>
      </c>
      <c r="S126">
        <v>134.37200000000001</v>
      </c>
      <c r="T126">
        <v>90</v>
      </c>
    </row>
    <row r="127" spans="1:20" x14ac:dyDescent="0.25">
      <c r="A127">
        <v>34.780999999999999</v>
      </c>
      <c r="B127">
        <v>0</v>
      </c>
      <c r="C127">
        <v>36.563000000000002</v>
      </c>
      <c r="D127">
        <v>1054</v>
      </c>
      <c r="E127">
        <v>44.548999999999999</v>
      </c>
      <c r="F127">
        <v>82</v>
      </c>
      <c r="G127">
        <v>49.564</v>
      </c>
      <c r="H127">
        <v>8</v>
      </c>
      <c r="I127">
        <v>54.58</v>
      </c>
      <c r="J127">
        <v>0</v>
      </c>
      <c r="K127">
        <v>64.546000000000006</v>
      </c>
      <c r="L127">
        <v>308</v>
      </c>
      <c r="M127">
        <v>66.525999999999996</v>
      </c>
      <c r="N127">
        <v>169</v>
      </c>
      <c r="O127">
        <v>84.543000000000006</v>
      </c>
      <c r="P127">
        <v>128</v>
      </c>
      <c r="Q127">
        <v>109.556</v>
      </c>
      <c r="R127">
        <v>80</v>
      </c>
      <c r="S127">
        <v>134.57</v>
      </c>
      <c r="T127">
        <v>126</v>
      </c>
    </row>
    <row r="128" spans="1:20" x14ac:dyDescent="0.25">
      <c r="A128">
        <v>34.978999999999999</v>
      </c>
      <c r="B128">
        <v>0</v>
      </c>
      <c r="C128">
        <v>36.761000000000003</v>
      </c>
      <c r="D128">
        <v>1325</v>
      </c>
      <c r="E128">
        <v>44.747</v>
      </c>
      <c r="F128">
        <v>64</v>
      </c>
      <c r="G128">
        <v>49.762</v>
      </c>
      <c r="H128">
        <v>18</v>
      </c>
      <c r="I128">
        <v>54.777999999999999</v>
      </c>
      <c r="J128">
        <v>16</v>
      </c>
      <c r="K128">
        <v>64.744</v>
      </c>
      <c r="L128">
        <v>312</v>
      </c>
      <c r="M128">
        <v>66.724000000000004</v>
      </c>
      <c r="N128">
        <v>175</v>
      </c>
      <c r="O128">
        <v>84.741</v>
      </c>
      <c r="P128">
        <v>175</v>
      </c>
      <c r="Q128">
        <v>109.754</v>
      </c>
      <c r="R128">
        <v>77</v>
      </c>
      <c r="S128">
        <v>134.768</v>
      </c>
      <c r="T128">
        <v>103</v>
      </c>
    </row>
    <row r="129" spans="1:20" x14ac:dyDescent="0.25">
      <c r="A129">
        <v>35.177</v>
      </c>
      <c r="B129">
        <v>0</v>
      </c>
      <c r="C129">
        <v>36.959000000000003</v>
      </c>
      <c r="D129">
        <v>1309</v>
      </c>
      <c r="E129">
        <v>44.945</v>
      </c>
      <c r="F129">
        <v>48</v>
      </c>
      <c r="G129">
        <v>49.96</v>
      </c>
      <c r="H129">
        <v>2</v>
      </c>
      <c r="I129">
        <v>54.975999999999999</v>
      </c>
      <c r="J129">
        <v>5</v>
      </c>
      <c r="K129">
        <v>64.941999999999993</v>
      </c>
      <c r="L129">
        <v>265</v>
      </c>
      <c r="M129">
        <v>66.921999999999997</v>
      </c>
      <c r="N129">
        <v>214</v>
      </c>
      <c r="O129">
        <v>84.938999999999993</v>
      </c>
      <c r="P129">
        <v>153</v>
      </c>
      <c r="Q129">
        <v>109.952</v>
      </c>
      <c r="R129">
        <v>140</v>
      </c>
      <c r="S129">
        <v>134.96600000000001</v>
      </c>
      <c r="T129">
        <v>80</v>
      </c>
    </row>
    <row r="130" spans="1:20" x14ac:dyDescent="0.25">
      <c r="A130">
        <v>35.375</v>
      </c>
      <c r="B130">
        <v>0</v>
      </c>
      <c r="C130">
        <v>37.156999999999996</v>
      </c>
      <c r="D130">
        <v>1294</v>
      </c>
      <c r="E130">
        <v>45.143000000000001</v>
      </c>
      <c r="F130">
        <v>118</v>
      </c>
      <c r="G130">
        <v>50.158000000000001</v>
      </c>
      <c r="H130">
        <v>4</v>
      </c>
      <c r="I130">
        <v>55.173999999999999</v>
      </c>
      <c r="J130">
        <v>0</v>
      </c>
      <c r="K130">
        <v>65.14</v>
      </c>
      <c r="L130">
        <v>299</v>
      </c>
      <c r="M130">
        <v>67.12</v>
      </c>
      <c r="N130">
        <v>137</v>
      </c>
      <c r="O130">
        <v>85.137</v>
      </c>
      <c r="P130">
        <v>130</v>
      </c>
      <c r="Q130">
        <v>110.15</v>
      </c>
      <c r="R130">
        <v>121</v>
      </c>
      <c r="S130">
        <v>135.16399999999999</v>
      </c>
      <c r="T130">
        <v>105</v>
      </c>
    </row>
    <row r="131" spans="1:20" x14ac:dyDescent="0.25">
      <c r="A131">
        <v>35.573</v>
      </c>
      <c r="B131">
        <v>0</v>
      </c>
      <c r="C131">
        <v>37.354999999999997</v>
      </c>
      <c r="D131">
        <v>1181</v>
      </c>
      <c r="E131">
        <v>45.341000000000001</v>
      </c>
      <c r="F131">
        <v>53</v>
      </c>
      <c r="G131">
        <v>50.356000000000002</v>
      </c>
      <c r="H131">
        <v>8</v>
      </c>
      <c r="I131">
        <v>55.372</v>
      </c>
      <c r="J131">
        <v>6</v>
      </c>
      <c r="K131">
        <v>65.337999999999994</v>
      </c>
      <c r="L131">
        <v>290</v>
      </c>
      <c r="M131">
        <v>67.317999999999998</v>
      </c>
      <c r="N131">
        <v>167</v>
      </c>
      <c r="O131">
        <v>85.334999999999994</v>
      </c>
      <c r="P131">
        <v>223</v>
      </c>
      <c r="Q131">
        <v>110.348</v>
      </c>
      <c r="R131">
        <v>103</v>
      </c>
      <c r="S131">
        <v>135.36199999999999</v>
      </c>
      <c r="T131">
        <v>43</v>
      </c>
    </row>
    <row r="132" spans="1:20" x14ac:dyDescent="0.25">
      <c r="A132">
        <v>35.771000000000001</v>
      </c>
      <c r="B132">
        <v>0</v>
      </c>
      <c r="C132">
        <v>37.552999999999997</v>
      </c>
      <c r="D132">
        <v>1270</v>
      </c>
      <c r="E132">
        <v>45.539000000000001</v>
      </c>
      <c r="F132">
        <v>56</v>
      </c>
      <c r="G132">
        <v>50.554000000000002</v>
      </c>
      <c r="H132">
        <v>0</v>
      </c>
      <c r="I132">
        <v>55.57</v>
      </c>
      <c r="J132">
        <v>5</v>
      </c>
      <c r="K132">
        <v>65.536000000000001</v>
      </c>
      <c r="L132">
        <v>308</v>
      </c>
      <c r="M132">
        <v>67.516000000000005</v>
      </c>
      <c r="N132">
        <v>129</v>
      </c>
      <c r="O132">
        <v>85.533000000000001</v>
      </c>
      <c r="P132">
        <v>161</v>
      </c>
      <c r="Q132">
        <v>110.54600000000001</v>
      </c>
      <c r="R132">
        <v>99</v>
      </c>
      <c r="S132">
        <v>135.56</v>
      </c>
      <c r="T132">
        <v>75</v>
      </c>
    </row>
    <row r="133" spans="1:20" x14ac:dyDescent="0.25">
      <c r="A133">
        <v>35.969000000000001</v>
      </c>
      <c r="B133">
        <v>0</v>
      </c>
      <c r="C133">
        <v>37.750999999999998</v>
      </c>
      <c r="D133">
        <v>1121</v>
      </c>
      <c r="E133">
        <v>45.737000000000002</v>
      </c>
      <c r="F133">
        <v>30</v>
      </c>
      <c r="G133">
        <v>50.752000000000002</v>
      </c>
      <c r="H133">
        <v>6</v>
      </c>
      <c r="I133">
        <v>55.768000000000001</v>
      </c>
      <c r="J133">
        <v>5</v>
      </c>
      <c r="K133">
        <v>65.733999999999995</v>
      </c>
      <c r="L133">
        <v>244</v>
      </c>
      <c r="M133">
        <v>67.713999999999999</v>
      </c>
      <c r="N133">
        <v>160</v>
      </c>
      <c r="O133">
        <v>85.730999999999995</v>
      </c>
      <c r="P133">
        <v>290</v>
      </c>
      <c r="Q133">
        <v>110.744</v>
      </c>
      <c r="R133">
        <v>99</v>
      </c>
      <c r="S133">
        <v>135.75800000000001</v>
      </c>
      <c r="T133">
        <v>96</v>
      </c>
    </row>
    <row r="134" spans="1:20" x14ac:dyDescent="0.25">
      <c r="A134">
        <v>36.167000000000002</v>
      </c>
      <c r="B134">
        <v>0</v>
      </c>
      <c r="C134">
        <v>37.948999999999998</v>
      </c>
      <c r="D134">
        <v>1045</v>
      </c>
      <c r="E134">
        <v>45.935000000000002</v>
      </c>
      <c r="F134">
        <v>80</v>
      </c>
      <c r="G134">
        <v>50.95</v>
      </c>
      <c r="H134">
        <v>4</v>
      </c>
      <c r="I134">
        <v>55.966000000000001</v>
      </c>
      <c r="J134">
        <v>0</v>
      </c>
      <c r="K134">
        <v>65.932000000000002</v>
      </c>
      <c r="L134">
        <v>258</v>
      </c>
      <c r="M134">
        <v>67.912000000000006</v>
      </c>
      <c r="N134">
        <v>149</v>
      </c>
      <c r="O134">
        <v>85.929000000000002</v>
      </c>
      <c r="P134">
        <v>167</v>
      </c>
      <c r="Q134">
        <v>110.94199999999999</v>
      </c>
      <c r="R134">
        <v>120</v>
      </c>
      <c r="S134">
        <v>135.95599999999999</v>
      </c>
      <c r="T134">
        <v>90</v>
      </c>
    </row>
    <row r="135" spans="1:20" x14ac:dyDescent="0.25">
      <c r="A135">
        <v>36.365000000000002</v>
      </c>
      <c r="B135">
        <v>0</v>
      </c>
      <c r="C135">
        <v>38.146999999999998</v>
      </c>
      <c r="D135">
        <v>1101</v>
      </c>
      <c r="E135">
        <v>46.133000000000003</v>
      </c>
      <c r="F135">
        <v>160</v>
      </c>
      <c r="G135">
        <v>51.148000000000003</v>
      </c>
      <c r="H135">
        <v>3</v>
      </c>
      <c r="I135">
        <v>56.164000000000001</v>
      </c>
      <c r="J135">
        <v>0</v>
      </c>
      <c r="K135">
        <v>66.13</v>
      </c>
      <c r="L135">
        <v>253</v>
      </c>
      <c r="M135">
        <v>68.11</v>
      </c>
      <c r="N135">
        <v>81</v>
      </c>
      <c r="O135">
        <v>86.126999999999995</v>
      </c>
      <c r="P135">
        <v>209</v>
      </c>
      <c r="Q135">
        <v>111.14</v>
      </c>
      <c r="R135">
        <v>142</v>
      </c>
      <c r="S135">
        <v>136.154</v>
      </c>
      <c r="T135">
        <v>92</v>
      </c>
    </row>
    <row r="136" spans="1:20" x14ac:dyDescent="0.25">
      <c r="A136">
        <v>36.563000000000002</v>
      </c>
      <c r="B136">
        <v>0</v>
      </c>
      <c r="C136">
        <v>38.344999999999999</v>
      </c>
      <c r="D136">
        <v>1154</v>
      </c>
      <c r="E136">
        <v>46.331000000000003</v>
      </c>
      <c r="F136">
        <v>46</v>
      </c>
      <c r="G136">
        <v>51.345999999999997</v>
      </c>
      <c r="H136">
        <v>0</v>
      </c>
      <c r="I136">
        <v>56.362000000000002</v>
      </c>
      <c r="J136">
        <v>0</v>
      </c>
      <c r="K136">
        <v>66.328000000000003</v>
      </c>
      <c r="L136">
        <v>190</v>
      </c>
      <c r="M136">
        <v>68.308000000000007</v>
      </c>
      <c r="N136">
        <v>122</v>
      </c>
      <c r="O136">
        <v>86.325000000000003</v>
      </c>
      <c r="P136">
        <v>140</v>
      </c>
      <c r="Q136">
        <v>111.33799999999999</v>
      </c>
      <c r="R136">
        <v>113</v>
      </c>
      <c r="S136">
        <v>136.352</v>
      </c>
      <c r="T136">
        <v>47</v>
      </c>
    </row>
    <row r="137" spans="1:20" x14ac:dyDescent="0.25">
      <c r="A137">
        <v>36.761000000000003</v>
      </c>
      <c r="B137">
        <v>0</v>
      </c>
      <c r="C137">
        <v>38.542999999999999</v>
      </c>
      <c r="D137">
        <v>1132</v>
      </c>
      <c r="E137">
        <v>46.529000000000003</v>
      </c>
      <c r="F137">
        <v>41</v>
      </c>
      <c r="G137">
        <v>51.543999999999997</v>
      </c>
      <c r="H137">
        <v>13</v>
      </c>
      <c r="I137">
        <v>56.56</v>
      </c>
      <c r="J137">
        <v>8</v>
      </c>
      <c r="K137">
        <v>66.525999999999996</v>
      </c>
      <c r="L137">
        <v>218</v>
      </c>
      <c r="M137">
        <v>68.506</v>
      </c>
      <c r="N137">
        <v>81</v>
      </c>
      <c r="O137">
        <v>86.522999999999996</v>
      </c>
      <c r="P137">
        <v>99</v>
      </c>
      <c r="Q137">
        <v>111.536</v>
      </c>
      <c r="R137">
        <v>65</v>
      </c>
      <c r="S137">
        <v>136.55000000000001</v>
      </c>
      <c r="T137">
        <v>37</v>
      </c>
    </row>
    <row r="138" spans="1:20" x14ac:dyDescent="0.25">
      <c r="A138">
        <v>36.959000000000003</v>
      </c>
      <c r="B138">
        <v>0</v>
      </c>
      <c r="C138">
        <v>38.741</v>
      </c>
      <c r="D138">
        <v>878</v>
      </c>
      <c r="E138">
        <v>46.726999999999997</v>
      </c>
      <c r="F138">
        <v>74</v>
      </c>
      <c r="G138">
        <v>51.741999999999997</v>
      </c>
      <c r="H138">
        <v>0</v>
      </c>
      <c r="I138">
        <v>56.758000000000003</v>
      </c>
      <c r="J138">
        <v>4</v>
      </c>
      <c r="K138">
        <v>66.724000000000004</v>
      </c>
      <c r="L138">
        <v>155</v>
      </c>
      <c r="M138">
        <v>68.703999999999994</v>
      </c>
      <c r="N138">
        <v>85</v>
      </c>
      <c r="O138">
        <v>86.721000000000004</v>
      </c>
      <c r="P138">
        <v>63</v>
      </c>
      <c r="Q138">
        <v>111.73399999999999</v>
      </c>
      <c r="R138">
        <v>35</v>
      </c>
      <c r="S138">
        <v>136.74799999999999</v>
      </c>
      <c r="T138">
        <v>27</v>
      </c>
    </row>
    <row r="139" spans="1:20" x14ac:dyDescent="0.25">
      <c r="A139">
        <v>37.156999999999996</v>
      </c>
      <c r="B139">
        <v>0</v>
      </c>
      <c r="C139">
        <v>38.939</v>
      </c>
      <c r="D139">
        <v>727</v>
      </c>
      <c r="E139">
        <v>46.923999999999999</v>
      </c>
      <c r="F139">
        <v>15</v>
      </c>
      <c r="G139">
        <v>51.94</v>
      </c>
      <c r="H139">
        <v>0</v>
      </c>
      <c r="I139">
        <v>56.956000000000003</v>
      </c>
      <c r="J139">
        <v>0</v>
      </c>
      <c r="K139">
        <v>66.921999999999997</v>
      </c>
      <c r="L139">
        <v>216</v>
      </c>
      <c r="M139">
        <v>68.902000000000001</v>
      </c>
      <c r="N139">
        <v>90</v>
      </c>
      <c r="O139">
        <v>86.918999999999997</v>
      </c>
      <c r="P139">
        <v>67</v>
      </c>
      <c r="Q139">
        <v>111.932</v>
      </c>
      <c r="R139">
        <v>28</v>
      </c>
      <c r="S139">
        <v>136.946</v>
      </c>
      <c r="T139">
        <v>39</v>
      </c>
    </row>
    <row r="140" spans="1:20" x14ac:dyDescent="0.25">
      <c r="A140">
        <v>37.354999999999997</v>
      </c>
      <c r="B140">
        <v>0</v>
      </c>
      <c r="C140">
        <v>39.137</v>
      </c>
      <c r="D140">
        <v>791</v>
      </c>
      <c r="E140">
        <v>47.122</v>
      </c>
      <c r="F140">
        <v>37</v>
      </c>
      <c r="G140">
        <v>52.137999999999998</v>
      </c>
      <c r="H140">
        <v>0</v>
      </c>
      <c r="I140">
        <v>57.154000000000003</v>
      </c>
      <c r="J140">
        <v>0</v>
      </c>
      <c r="K140">
        <v>67.12</v>
      </c>
      <c r="L140">
        <v>167</v>
      </c>
      <c r="M140">
        <v>69.099999999999994</v>
      </c>
      <c r="N140">
        <v>118</v>
      </c>
      <c r="O140">
        <v>87.117000000000004</v>
      </c>
      <c r="P140">
        <v>30</v>
      </c>
      <c r="Q140">
        <v>112.13</v>
      </c>
      <c r="R140">
        <v>17</v>
      </c>
      <c r="S140">
        <v>137.14400000000001</v>
      </c>
      <c r="T140">
        <v>20</v>
      </c>
    </row>
    <row r="141" spans="1:20" x14ac:dyDescent="0.25">
      <c r="A141">
        <v>37.552999999999997</v>
      </c>
      <c r="B141">
        <v>0</v>
      </c>
      <c r="C141">
        <v>39.335000000000001</v>
      </c>
      <c r="D141">
        <v>728</v>
      </c>
      <c r="E141">
        <v>47.32</v>
      </c>
      <c r="F141">
        <v>71</v>
      </c>
      <c r="G141">
        <v>52.335999999999999</v>
      </c>
      <c r="H141">
        <v>5</v>
      </c>
      <c r="I141">
        <v>57.351999999999997</v>
      </c>
      <c r="J141">
        <v>0</v>
      </c>
      <c r="K141">
        <v>67.317999999999998</v>
      </c>
      <c r="L141">
        <v>149</v>
      </c>
      <c r="M141">
        <v>69.298000000000002</v>
      </c>
      <c r="N141">
        <v>140</v>
      </c>
      <c r="O141">
        <v>87.314999999999998</v>
      </c>
      <c r="P141">
        <v>12</v>
      </c>
      <c r="Q141">
        <v>112.328</v>
      </c>
      <c r="R141">
        <v>18</v>
      </c>
      <c r="S141">
        <v>137.34200000000001</v>
      </c>
      <c r="T141">
        <v>13</v>
      </c>
    </row>
    <row r="142" spans="1:20" x14ac:dyDescent="0.25">
      <c r="A142">
        <v>37.750999999999998</v>
      </c>
      <c r="B142">
        <v>0</v>
      </c>
      <c r="C142">
        <v>39.533000000000001</v>
      </c>
      <c r="D142">
        <v>611</v>
      </c>
      <c r="E142">
        <v>47.518000000000001</v>
      </c>
      <c r="F142">
        <v>41</v>
      </c>
      <c r="G142">
        <v>52.533999999999999</v>
      </c>
      <c r="H142">
        <v>10</v>
      </c>
      <c r="I142">
        <v>57.55</v>
      </c>
      <c r="J142">
        <v>0</v>
      </c>
      <c r="K142">
        <v>67.516000000000005</v>
      </c>
      <c r="L142">
        <v>160</v>
      </c>
      <c r="M142">
        <v>69.495999999999995</v>
      </c>
      <c r="N142">
        <v>111</v>
      </c>
      <c r="O142">
        <v>87.513000000000005</v>
      </c>
      <c r="P142">
        <v>0</v>
      </c>
      <c r="Q142">
        <v>112.526</v>
      </c>
      <c r="R142">
        <v>26</v>
      </c>
      <c r="S142">
        <v>137.54</v>
      </c>
      <c r="T142">
        <v>4</v>
      </c>
    </row>
    <row r="143" spans="1:20" x14ac:dyDescent="0.25">
      <c r="A143">
        <v>37.948999999999998</v>
      </c>
      <c r="B143">
        <v>0</v>
      </c>
      <c r="C143">
        <v>39.731000000000002</v>
      </c>
      <c r="D143">
        <v>606</v>
      </c>
      <c r="E143">
        <v>47.716000000000001</v>
      </c>
      <c r="F143">
        <v>45</v>
      </c>
      <c r="G143">
        <v>52.731999999999999</v>
      </c>
      <c r="H143">
        <v>0</v>
      </c>
      <c r="I143">
        <v>57.747999999999998</v>
      </c>
      <c r="J143">
        <v>0</v>
      </c>
      <c r="K143">
        <v>67.713999999999999</v>
      </c>
      <c r="L143">
        <v>139</v>
      </c>
      <c r="M143">
        <v>69.694000000000003</v>
      </c>
      <c r="N143">
        <v>65</v>
      </c>
      <c r="O143">
        <v>87.710999999999999</v>
      </c>
      <c r="P143">
        <v>6</v>
      </c>
      <c r="Q143">
        <v>112.724</v>
      </c>
      <c r="R143">
        <v>5</v>
      </c>
      <c r="S143">
        <v>137.738</v>
      </c>
      <c r="T143">
        <v>22</v>
      </c>
    </row>
    <row r="144" spans="1:20" x14ac:dyDescent="0.25">
      <c r="A144">
        <v>38.146999999999998</v>
      </c>
      <c r="B144">
        <v>0</v>
      </c>
      <c r="C144">
        <v>39.929000000000002</v>
      </c>
      <c r="D144">
        <v>501</v>
      </c>
      <c r="E144">
        <v>47.914000000000001</v>
      </c>
      <c r="F144">
        <v>37</v>
      </c>
      <c r="G144">
        <v>52.93</v>
      </c>
      <c r="H144">
        <v>13</v>
      </c>
      <c r="I144">
        <v>57.945999999999998</v>
      </c>
      <c r="J144">
        <v>0</v>
      </c>
      <c r="K144">
        <v>67.912000000000006</v>
      </c>
      <c r="L144">
        <v>155</v>
      </c>
      <c r="M144">
        <v>69.891999999999996</v>
      </c>
      <c r="N144">
        <v>73</v>
      </c>
      <c r="O144">
        <v>87.909000000000006</v>
      </c>
      <c r="P144">
        <v>0</v>
      </c>
      <c r="Q144">
        <v>112.922</v>
      </c>
      <c r="R144">
        <v>8</v>
      </c>
      <c r="S144">
        <v>137.93600000000001</v>
      </c>
      <c r="T144">
        <v>5</v>
      </c>
    </row>
    <row r="145" spans="1:20" x14ac:dyDescent="0.25">
      <c r="A145">
        <v>38.344999999999999</v>
      </c>
      <c r="B145">
        <v>0</v>
      </c>
      <c r="C145">
        <v>40.127000000000002</v>
      </c>
      <c r="D145">
        <v>421</v>
      </c>
      <c r="E145">
        <v>48.112000000000002</v>
      </c>
      <c r="F145">
        <v>9</v>
      </c>
      <c r="G145">
        <v>53.128</v>
      </c>
      <c r="H145">
        <v>11</v>
      </c>
      <c r="I145">
        <v>58.143999999999998</v>
      </c>
      <c r="J145">
        <v>0</v>
      </c>
      <c r="K145">
        <v>68.11</v>
      </c>
      <c r="L145">
        <v>117</v>
      </c>
      <c r="M145">
        <v>70.09</v>
      </c>
      <c r="N145">
        <v>137</v>
      </c>
      <c r="O145">
        <v>88.106999999999999</v>
      </c>
      <c r="P145">
        <v>8</v>
      </c>
      <c r="Q145">
        <v>113.12</v>
      </c>
      <c r="R145">
        <v>2</v>
      </c>
      <c r="S145">
        <v>138.13399999999999</v>
      </c>
      <c r="T145">
        <v>0</v>
      </c>
    </row>
    <row r="146" spans="1:20" x14ac:dyDescent="0.25">
      <c r="A146">
        <v>38.542999999999999</v>
      </c>
      <c r="B146">
        <v>0</v>
      </c>
      <c r="C146">
        <v>40.325000000000003</v>
      </c>
      <c r="D146">
        <v>318</v>
      </c>
      <c r="E146">
        <v>48.31</v>
      </c>
      <c r="F146">
        <v>9</v>
      </c>
      <c r="G146">
        <v>53.326000000000001</v>
      </c>
      <c r="H146">
        <v>9</v>
      </c>
      <c r="I146">
        <v>58.341999999999999</v>
      </c>
      <c r="J146">
        <v>0</v>
      </c>
      <c r="K146">
        <v>68.308000000000007</v>
      </c>
      <c r="L146">
        <v>104</v>
      </c>
      <c r="M146">
        <v>70.287999999999997</v>
      </c>
      <c r="N146">
        <v>66</v>
      </c>
      <c r="O146">
        <v>88.305000000000007</v>
      </c>
      <c r="P146">
        <v>0</v>
      </c>
      <c r="Q146">
        <v>113.318</v>
      </c>
      <c r="R146">
        <v>3</v>
      </c>
      <c r="S146">
        <v>138.33199999999999</v>
      </c>
      <c r="T146">
        <v>12</v>
      </c>
    </row>
    <row r="147" spans="1:20" x14ac:dyDescent="0.25">
      <c r="A147">
        <v>38.741</v>
      </c>
      <c r="B147">
        <v>0</v>
      </c>
      <c r="C147">
        <v>40.523000000000003</v>
      </c>
      <c r="D147">
        <v>300</v>
      </c>
      <c r="E147">
        <v>48.508000000000003</v>
      </c>
      <c r="F147">
        <v>22</v>
      </c>
      <c r="G147">
        <v>53.524000000000001</v>
      </c>
      <c r="H147">
        <v>0</v>
      </c>
      <c r="I147">
        <v>58.54</v>
      </c>
      <c r="J147">
        <v>0</v>
      </c>
      <c r="K147">
        <v>68.506</v>
      </c>
      <c r="L147">
        <v>147</v>
      </c>
      <c r="M147">
        <v>70.486000000000004</v>
      </c>
      <c r="N147">
        <v>126</v>
      </c>
      <c r="O147">
        <v>88.503</v>
      </c>
      <c r="P147">
        <v>4</v>
      </c>
      <c r="Q147">
        <v>113.51600000000001</v>
      </c>
      <c r="R147">
        <v>19</v>
      </c>
      <c r="S147">
        <v>138.53</v>
      </c>
      <c r="T147">
        <v>18</v>
      </c>
    </row>
    <row r="148" spans="1:20" x14ac:dyDescent="0.25">
      <c r="A148">
        <v>38.939</v>
      </c>
      <c r="B148">
        <v>0</v>
      </c>
      <c r="C148">
        <v>40.720999999999997</v>
      </c>
      <c r="D148">
        <v>319</v>
      </c>
      <c r="E148">
        <v>48.706000000000003</v>
      </c>
      <c r="F148">
        <v>16</v>
      </c>
      <c r="G148">
        <v>53.722000000000001</v>
      </c>
      <c r="H148">
        <v>5</v>
      </c>
      <c r="I148">
        <v>58.738</v>
      </c>
      <c r="J148">
        <v>0</v>
      </c>
      <c r="K148">
        <v>68.703999999999994</v>
      </c>
      <c r="L148">
        <v>116</v>
      </c>
      <c r="M148">
        <v>70.683999999999997</v>
      </c>
      <c r="N148">
        <v>106</v>
      </c>
      <c r="O148">
        <v>88.700999999999993</v>
      </c>
      <c r="P148">
        <v>0</v>
      </c>
      <c r="Q148">
        <v>113.714</v>
      </c>
      <c r="R148">
        <v>0</v>
      </c>
      <c r="S148">
        <v>138.72800000000001</v>
      </c>
      <c r="T148">
        <v>2</v>
      </c>
    </row>
    <row r="149" spans="1:20" x14ac:dyDescent="0.25">
      <c r="A149">
        <v>39.137</v>
      </c>
      <c r="B149">
        <v>0</v>
      </c>
      <c r="C149">
        <v>40.918999999999997</v>
      </c>
      <c r="D149">
        <v>214</v>
      </c>
      <c r="E149">
        <v>48.904000000000003</v>
      </c>
      <c r="F149">
        <v>29</v>
      </c>
      <c r="G149">
        <v>53.92</v>
      </c>
      <c r="H149">
        <v>0</v>
      </c>
      <c r="I149">
        <v>58.936</v>
      </c>
      <c r="J149">
        <v>0</v>
      </c>
      <c r="K149">
        <v>68.902000000000001</v>
      </c>
      <c r="L149">
        <v>65</v>
      </c>
      <c r="M149">
        <v>70.882000000000005</v>
      </c>
      <c r="N149">
        <v>93</v>
      </c>
      <c r="O149">
        <v>88.899000000000001</v>
      </c>
      <c r="P149">
        <v>7</v>
      </c>
      <c r="Q149">
        <v>113.91200000000001</v>
      </c>
      <c r="R149">
        <v>0</v>
      </c>
      <c r="S149">
        <v>138.92599999999999</v>
      </c>
      <c r="T149">
        <v>6</v>
      </c>
    </row>
    <row r="150" spans="1:20" x14ac:dyDescent="0.25">
      <c r="A150">
        <v>39.335000000000001</v>
      </c>
      <c r="B150">
        <v>0</v>
      </c>
      <c r="C150">
        <v>41.116999999999997</v>
      </c>
      <c r="D150">
        <v>299</v>
      </c>
      <c r="E150">
        <v>49.101999999999997</v>
      </c>
      <c r="F150">
        <v>35</v>
      </c>
      <c r="G150">
        <v>54.118000000000002</v>
      </c>
      <c r="H150">
        <v>0</v>
      </c>
      <c r="I150">
        <v>59.134</v>
      </c>
      <c r="J150">
        <v>0</v>
      </c>
      <c r="K150">
        <v>69.099999999999994</v>
      </c>
      <c r="L150">
        <v>98</v>
      </c>
      <c r="M150">
        <v>71.08</v>
      </c>
      <c r="N150">
        <v>56</v>
      </c>
      <c r="O150">
        <v>89.096999999999994</v>
      </c>
      <c r="P150">
        <v>0</v>
      </c>
      <c r="Q150">
        <v>114.11</v>
      </c>
      <c r="R150">
        <v>3</v>
      </c>
      <c r="S150">
        <v>139.124</v>
      </c>
      <c r="T150">
        <v>17</v>
      </c>
    </row>
    <row r="151" spans="1:20" x14ac:dyDescent="0.25">
      <c r="A151">
        <v>39.533000000000001</v>
      </c>
      <c r="B151">
        <v>0</v>
      </c>
      <c r="C151">
        <v>41.314999999999998</v>
      </c>
      <c r="D151">
        <v>180</v>
      </c>
      <c r="E151">
        <v>49.3</v>
      </c>
      <c r="F151">
        <v>3</v>
      </c>
      <c r="G151">
        <v>54.316000000000003</v>
      </c>
      <c r="H151">
        <v>5</v>
      </c>
      <c r="I151">
        <v>59.332000000000001</v>
      </c>
      <c r="J151">
        <v>0</v>
      </c>
      <c r="K151">
        <v>69.298000000000002</v>
      </c>
      <c r="L151">
        <v>81</v>
      </c>
      <c r="M151">
        <v>71.278000000000006</v>
      </c>
      <c r="N151">
        <v>47</v>
      </c>
      <c r="O151">
        <v>89.295000000000002</v>
      </c>
      <c r="P151">
        <v>0</v>
      </c>
      <c r="Q151">
        <v>114.30800000000001</v>
      </c>
      <c r="R151">
        <v>24</v>
      </c>
      <c r="S151">
        <v>139.322</v>
      </c>
      <c r="T151">
        <v>8</v>
      </c>
    </row>
    <row r="152" spans="1:20" x14ac:dyDescent="0.25">
      <c r="A152">
        <v>39.731000000000002</v>
      </c>
      <c r="B152">
        <v>0</v>
      </c>
      <c r="C152">
        <v>41.512999999999998</v>
      </c>
      <c r="D152">
        <v>219</v>
      </c>
      <c r="E152">
        <v>49.497999999999998</v>
      </c>
      <c r="F152">
        <v>11</v>
      </c>
      <c r="G152">
        <v>54.514000000000003</v>
      </c>
      <c r="H152">
        <v>7</v>
      </c>
      <c r="I152">
        <v>59.53</v>
      </c>
      <c r="J152">
        <v>11</v>
      </c>
      <c r="K152">
        <v>69.495999999999995</v>
      </c>
      <c r="L152">
        <v>140</v>
      </c>
      <c r="M152">
        <v>71.475999999999999</v>
      </c>
      <c r="N152">
        <v>90</v>
      </c>
      <c r="O152">
        <v>89.492999999999995</v>
      </c>
      <c r="P152">
        <v>9</v>
      </c>
      <c r="Q152">
        <v>114.506</v>
      </c>
      <c r="R152">
        <v>0</v>
      </c>
      <c r="S152">
        <v>139.52000000000001</v>
      </c>
      <c r="T152">
        <v>8</v>
      </c>
    </row>
    <row r="153" spans="1:20" x14ac:dyDescent="0.25">
      <c r="A153">
        <v>39.929000000000002</v>
      </c>
      <c r="B153">
        <v>0</v>
      </c>
      <c r="C153">
        <v>41.710999999999999</v>
      </c>
      <c r="D153">
        <v>188</v>
      </c>
      <c r="E153">
        <v>49.695999999999998</v>
      </c>
      <c r="F153">
        <v>0</v>
      </c>
      <c r="G153">
        <v>54.712000000000003</v>
      </c>
      <c r="H153">
        <v>0</v>
      </c>
      <c r="I153">
        <v>59.728000000000002</v>
      </c>
      <c r="J153">
        <v>0</v>
      </c>
      <c r="K153">
        <v>69.694000000000003</v>
      </c>
      <c r="L153">
        <v>95</v>
      </c>
      <c r="M153">
        <v>71.674000000000007</v>
      </c>
      <c r="N153">
        <v>41</v>
      </c>
      <c r="O153">
        <v>89.691000000000003</v>
      </c>
      <c r="P153">
        <v>5</v>
      </c>
      <c r="Q153">
        <v>114.70399999999999</v>
      </c>
      <c r="R153">
        <v>10</v>
      </c>
      <c r="S153">
        <v>139.71799999999999</v>
      </c>
      <c r="T153">
        <v>0</v>
      </c>
    </row>
    <row r="154" spans="1:20" x14ac:dyDescent="0.25">
      <c r="A154">
        <v>40.127000000000002</v>
      </c>
      <c r="B154">
        <v>0</v>
      </c>
      <c r="C154">
        <v>41.908999999999999</v>
      </c>
      <c r="D154">
        <v>166</v>
      </c>
      <c r="E154">
        <v>49.893999999999998</v>
      </c>
      <c r="F154">
        <v>30</v>
      </c>
      <c r="G154">
        <v>54.91</v>
      </c>
      <c r="H154">
        <v>0</v>
      </c>
      <c r="I154">
        <v>59.926000000000002</v>
      </c>
      <c r="J154">
        <v>0</v>
      </c>
      <c r="K154">
        <v>69.891999999999996</v>
      </c>
      <c r="L154">
        <v>96</v>
      </c>
      <c r="M154">
        <v>71.872</v>
      </c>
      <c r="N154">
        <v>49</v>
      </c>
      <c r="O154">
        <v>89.888999999999996</v>
      </c>
      <c r="P154">
        <v>0</v>
      </c>
      <c r="Q154">
        <v>114.902</v>
      </c>
      <c r="R154">
        <v>22</v>
      </c>
      <c r="S154">
        <v>139.916</v>
      </c>
      <c r="T154">
        <v>3</v>
      </c>
    </row>
    <row r="155" spans="1:20" x14ac:dyDescent="0.25">
      <c r="A155">
        <v>40.325000000000003</v>
      </c>
      <c r="B155">
        <v>0</v>
      </c>
      <c r="C155">
        <v>42.106999999999999</v>
      </c>
      <c r="D155">
        <v>169</v>
      </c>
      <c r="E155">
        <v>50.091999999999999</v>
      </c>
      <c r="F155">
        <v>0</v>
      </c>
      <c r="G155">
        <v>55.107999999999997</v>
      </c>
      <c r="H155">
        <v>0</v>
      </c>
      <c r="I155">
        <v>60.124000000000002</v>
      </c>
      <c r="J155">
        <v>0</v>
      </c>
      <c r="K155">
        <v>70.09</v>
      </c>
      <c r="L155">
        <v>104</v>
      </c>
      <c r="M155">
        <v>72.069999999999993</v>
      </c>
      <c r="N155">
        <v>56</v>
      </c>
      <c r="O155">
        <v>90.087000000000003</v>
      </c>
      <c r="P155">
        <v>0</v>
      </c>
      <c r="Q155">
        <v>115.1</v>
      </c>
      <c r="R155">
        <v>8</v>
      </c>
      <c r="S155">
        <v>140.114</v>
      </c>
      <c r="T155">
        <v>0</v>
      </c>
    </row>
    <row r="156" spans="1:20" x14ac:dyDescent="0.25">
      <c r="A156">
        <v>40.523000000000003</v>
      </c>
      <c r="B156">
        <v>0</v>
      </c>
      <c r="C156">
        <v>42.305</v>
      </c>
      <c r="D156">
        <v>102</v>
      </c>
      <c r="E156">
        <v>50.29</v>
      </c>
      <c r="F156">
        <v>13</v>
      </c>
      <c r="G156">
        <v>55.305999999999997</v>
      </c>
      <c r="H156">
        <v>5</v>
      </c>
      <c r="I156">
        <v>60.322000000000003</v>
      </c>
      <c r="J156">
        <v>0</v>
      </c>
      <c r="K156">
        <v>70.287999999999997</v>
      </c>
      <c r="L156">
        <v>86</v>
      </c>
      <c r="M156">
        <v>72.268000000000001</v>
      </c>
      <c r="N156">
        <v>61</v>
      </c>
      <c r="O156">
        <v>90.284999999999997</v>
      </c>
      <c r="P156">
        <v>5</v>
      </c>
      <c r="Q156">
        <v>115.298</v>
      </c>
      <c r="R156">
        <v>5</v>
      </c>
      <c r="S156">
        <v>140.31200000000001</v>
      </c>
      <c r="T156">
        <v>11</v>
      </c>
    </row>
    <row r="157" spans="1:20" x14ac:dyDescent="0.25">
      <c r="A157">
        <v>40.720999999999997</v>
      </c>
      <c r="B157">
        <v>0</v>
      </c>
      <c r="C157">
        <v>42.503</v>
      </c>
      <c r="D157">
        <v>108</v>
      </c>
      <c r="E157">
        <v>50.488</v>
      </c>
      <c r="F157">
        <v>0</v>
      </c>
      <c r="G157">
        <v>55.503999999999998</v>
      </c>
      <c r="H157">
        <v>0</v>
      </c>
      <c r="I157">
        <v>60.52</v>
      </c>
      <c r="J157">
        <v>0</v>
      </c>
      <c r="K157">
        <v>70.486000000000004</v>
      </c>
      <c r="L157">
        <v>89</v>
      </c>
      <c r="M157">
        <v>72.465999999999994</v>
      </c>
      <c r="N157">
        <v>63</v>
      </c>
      <c r="O157">
        <v>90.483000000000004</v>
      </c>
      <c r="P157">
        <v>0</v>
      </c>
      <c r="Q157">
        <v>115.496</v>
      </c>
      <c r="R157">
        <v>17</v>
      </c>
      <c r="S157">
        <v>140.51</v>
      </c>
      <c r="T157">
        <v>4</v>
      </c>
    </row>
    <row r="158" spans="1:20" x14ac:dyDescent="0.25">
      <c r="A158">
        <v>40.918999999999997</v>
      </c>
      <c r="B158">
        <v>0</v>
      </c>
      <c r="C158">
        <v>42.701000000000001</v>
      </c>
      <c r="D158">
        <v>136</v>
      </c>
      <c r="E158">
        <v>50.686</v>
      </c>
      <c r="F158">
        <v>0</v>
      </c>
      <c r="G158">
        <v>55.701999999999998</v>
      </c>
      <c r="H158">
        <v>0</v>
      </c>
      <c r="I158">
        <v>60.718000000000004</v>
      </c>
      <c r="J158">
        <v>0</v>
      </c>
      <c r="K158">
        <v>70.683999999999997</v>
      </c>
      <c r="L158">
        <v>82</v>
      </c>
      <c r="M158">
        <v>72.664000000000001</v>
      </c>
      <c r="N158">
        <v>58</v>
      </c>
      <c r="O158">
        <v>90.680999999999997</v>
      </c>
      <c r="P158">
        <v>7</v>
      </c>
      <c r="Q158">
        <v>115.694</v>
      </c>
      <c r="R158">
        <v>6</v>
      </c>
      <c r="S158">
        <v>140.708</v>
      </c>
      <c r="T158">
        <v>0</v>
      </c>
    </row>
    <row r="159" spans="1:20" x14ac:dyDescent="0.25">
      <c r="A159">
        <v>41.116999999999997</v>
      </c>
      <c r="B159">
        <v>0</v>
      </c>
      <c r="C159">
        <v>42.899000000000001</v>
      </c>
      <c r="D159">
        <v>101</v>
      </c>
      <c r="E159">
        <v>50.884</v>
      </c>
      <c r="F159">
        <v>5</v>
      </c>
      <c r="G159">
        <v>55.9</v>
      </c>
      <c r="H159">
        <v>0</v>
      </c>
      <c r="I159">
        <v>60.915999999999997</v>
      </c>
      <c r="J159">
        <v>0</v>
      </c>
      <c r="K159">
        <v>70.882000000000005</v>
      </c>
      <c r="L159">
        <v>51</v>
      </c>
      <c r="M159">
        <v>72.861999999999995</v>
      </c>
      <c r="N159">
        <v>19</v>
      </c>
      <c r="O159">
        <v>90.879000000000005</v>
      </c>
      <c r="P159">
        <v>0</v>
      </c>
      <c r="Q159">
        <v>115.892</v>
      </c>
      <c r="R159">
        <v>0</v>
      </c>
      <c r="S159">
        <v>140.90600000000001</v>
      </c>
      <c r="T159">
        <v>0</v>
      </c>
    </row>
    <row r="160" spans="1:20" x14ac:dyDescent="0.25">
      <c r="A160">
        <v>41.314999999999998</v>
      </c>
      <c r="B160">
        <v>0</v>
      </c>
      <c r="C160">
        <v>43.097000000000001</v>
      </c>
      <c r="D160">
        <v>105</v>
      </c>
      <c r="E160">
        <v>51.082000000000001</v>
      </c>
      <c r="F160">
        <v>0</v>
      </c>
      <c r="G160">
        <v>56.097999999999999</v>
      </c>
      <c r="H160">
        <v>0</v>
      </c>
      <c r="I160">
        <v>61.113999999999997</v>
      </c>
      <c r="J160">
        <v>0</v>
      </c>
      <c r="K160">
        <v>71.08</v>
      </c>
      <c r="L160">
        <v>62</v>
      </c>
      <c r="M160">
        <v>73.06</v>
      </c>
      <c r="N160">
        <v>22</v>
      </c>
      <c r="O160">
        <v>91.076999999999998</v>
      </c>
      <c r="P160">
        <v>0</v>
      </c>
      <c r="Q160">
        <v>116.09</v>
      </c>
      <c r="R160">
        <v>3</v>
      </c>
      <c r="S160">
        <v>141.10300000000001</v>
      </c>
      <c r="T160">
        <v>3</v>
      </c>
    </row>
    <row r="161" spans="1:20" x14ac:dyDescent="0.25">
      <c r="A161">
        <v>41.512999999999998</v>
      </c>
      <c r="B161">
        <v>0</v>
      </c>
      <c r="C161">
        <v>43.295000000000002</v>
      </c>
      <c r="D161">
        <v>95</v>
      </c>
      <c r="E161">
        <v>51.28</v>
      </c>
      <c r="F161">
        <v>5</v>
      </c>
      <c r="G161">
        <v>56.295999999999999</v>
      </c>
      <c r="H161">
        <v>0</v>
      </c>
      <c r="I161">
        <v>61.311999999999998</v>
      </c>
      <c r="J161">
        <v>0</v>
      </c>
      <c r="K161">
        <v>71.278000000000006</v>
      </c>
      <c r="L161">
        <v>54</v>
      </c>
      <c r="M161">
        <v>73.257999999999996</v>
      </c>
      <c r="N161">
        <v>14</v>
      </c>
      <c r="O161">
        <v>91.275000000000006</v>
      </c>
      <c r="P161">
        <v>7</v>
      </c>
      <c r="Q161">
        <v>116.288</v>
      </c>
      <c r="R161">
        <v>8</v>
      </c>
      <c r="S161">
        <v>141.30099999999999</v>
      </c>
      <c r="T161">
        <v>0</v>
      </c>
    </row>
    <row r="162" spans="1:20" x14ac:dyDescent="0.25">
      <c r="A162">
        <v>41.710999999999999</v>
      </c>
      <c r="B162">
        <v>0</v>
      </c>
      <c r="C162">
        <v>43.493000000000002</v>
      </c>
      <c r="D162">
        <v>56</v>
      </c>
      <c r="E162">
        <v>51.478000000000002</v>
      </c>
      <c r="F162">
        <v>0</v>
      </c>
      <c r="G162">
        <v>56.494</v>
      </c>
      <c r="H162">
        <v>0</v>
      </c>
      <c r="I162">
        <v>61.51</v>
      </c>
      <c r="J162">
        <v>0</v>
      </c>
      <c r="K162">
        <v>71.475999999999999</v>
      </c>
      <c r="L162">
        <v>70</v>
      </c>
      <c r="M162">
        <v>73.456000000000003</v>
      </c>
      <c r="N162">
        <v>70</v>
      </c>
      <c r="O162">
        <v>91.472999999999999</v>
      </c>
      <c r="P162">
        <v>0</v>
      </c>
      <c r="Q162">
        <v>116.486</v>
      </c>
      <c r="R162">
        <v>22</v>
      </c>
      <c r="S162">
        <v>141.499</v>
      </c>
      <c r="T162">
        <v>7</v>
      </c>
    </row>
    <row r="163" spans="1:20" x14ac:dyDescent="0.25">
      <c r="A163">
        <v>41.908999999999999</v>
      </c>
      <c r="B163">
        <v>0</v>
      </c>
      <c r="C163">
        <v>43.691000000000003</v>
      </c>
      <c r="D163">
        <v>63</v>
      </c>
      <c r="E163">
        <v>51.676000000000002</v>
      </c>
      <c r="F163">
        <v>12</v>
      </c>
      <c r="G163">
        <v>56.692</v>
      </c>
      <c r="H163">
        <v>5</v>
      </c>
      <c r="I163">
        <v>61.707999999999998</v>
      </c>
      <c r="J163">
        <v>0</v>
      </c>
      <c r="K163">
        <v>71.674000000000007</v>
      </c>
      <c r="L163">
        <v>18</v>
      </c>
      <c r="M163">
        <v>73.653999999999996</v>
      </c>
      <c r="N163">
        <v>14</v>
      </c>
      <c r="O163">
        <v>91.671000000000006</v>
      </c>
      <c r="P163">
        <v>0</v>
      </c>
      <c r="Q163">
        <v>116.684</v>
      </c>
      <c r="R163">
        <v>0</v>
      </c>
      <c r="S163">
        <v>141.697</v>
      </c>
      <c r="T163">
        <v>11</v>
      </c>
    </row>
    <row r="164" spans="1:20" x14ac:dyDescent="0.25">
      <c r="A164">
        <v>42.106999999999999</v>
      </c>
      <c r="B164">
        <v>0</v>
      </c>
      <c r="C164">
        <v>43.889000000000003</v>
      </c>
      <c r="D164">
        <v>130</v>
      </c>
      <c r="E164">
        <v>51.874000000000002</v>
      </c>
      <c r="F164">
        <v>3</v>
      </c>
      <c r="G164">
        <v>56.89</v>
      </c>
      <c r="H164">
        <v>0</v>
      </c>
      <c r="I164">
        <v>61.905999999999999</v>
      </c>
      <c r="J164">
        <v>0</v>
      </c>
      <c r="K164">
        <v>71.872</v>
      </c>
      <c r="L164">
        <v>12</v>
      </c>
      <c r="M164">
        <v>73.852000000000004</v>
      </c>
      <c r="N164">
        <v>27</v>
      </c>
      <c r="O164">
        <v>91.869</v>
      </c>
      <c r="P164">
        <v>0</v>
      </c>
      <c r="Q164">
        <v>116.88200000000001</v>
      </c>
      <c r="R164">
        <v>5</v>
      </c>
      <c r="S164">
        <v>141.89500000000001</v>
      </c>
      <c r="T164">
        <v>15</v>
      </c>
    </row>
    <row r="165" spans="1:20" x14ac:dyDescent="0.25">
      <c r="A165">
        <v>42.305</v>
      </c>
      <c r="B165">
        <v>0</v>
      </c>
      <c r="C165">
        <v>44.087000000000003</v>
      </c>
      <c r="D165">
        <v>90</v>
      </c>
      <c r="E165">
        <v>52.072000000000003</v>
      </c>
      <c r="F165">
        <v>3</v>
      </c>
      <c r="G165">
        <v>57.088000000000001</v>
      </c>
      <c r="H165">
        <v>0</v>
      </c>
      <c r="I165">
        <v>62.103999999999999</v>
      </c>
      <c r="J165">
        <v>0</v>
      </c>
      <c r="K165">
        <v>72.069999999999993</v>
      </c>
      <c r="L165">
        <v>0</v>
      </c>
      <c r="M165">
        <v>74.05</v>
      </c>
      <c r="N165">
        <v>25</v>
      </c>
      <c r="O165">
        <v>92.066999999999993</v>
      </c>
      <c r="P165">
        <v>0</v>
      </c>
      <c r="Q165">
        <v>117.08</v>
      </c>
      <c r="R165">
        <v>0</v>
      </c>
      <c r="S165">
        <v>142.09299999999999</v>
      </c>
      <c r="T165">
        <v>16</v>
      </c>
    </row>
    <row r="166" spans="1:20" x14ac:dyDescent="0.25">
      <c r="A166">
        <v>42.503</v>
      </c>
      <c r="B166">
        <v>0</v>
      </c>
      <c r="C166">
        <v>44.284999999999997</v>
      </c>
      <c r="D166">
        <v>96</v>
      </c>
      <c r="E166">
        <v>52.27</v>
      </c>
      <c r="F166">
        <v>0</v>
      </c>
      <c r="G166">
        <v>57.286000000000001</v>
      </c>
      <c r="H166">
        <v>0</v>
      </c>
      <c r="I166">
        <v>62.302</v>
      </c>
      <c r="J166">
        <v>0</v>
      </c>
      <c r="K166">
        <v>72.268000000000001</v>
      </c>
      <c r="L166">
        <v>10</v>
      </c>
      <c r="M166">
        <v>74.248000000000005</v>
      </c>
      <c r="N166">
        <v>31</v>
      </c>
      <c r="O166">
        <v>92.265000000000001</v>
      </c>
      <c r="P166">
        <v>0</v>
      </c>
      <c r="Q166">
        <v>117.27800000000001</v>
      </c>
      <c r="R166">
        <v>3</v>
      </c>
      <c r="S166">
        <v>142.291</v>
      </c>
      <c r="T166">
        <v>7</v>
      </c>
    </row>
    <row r="167" spans="1:20" x14ac:dyDescent="0.25">
      <c r="A167">
        <v>42.701000000000001</v>
      </c>
      <c r="B167">
        <v>0</v>
      </c>
      <c r="C167">
        <v>44.482999999999997</v>
      </c>
      <c r="D167">
        <v>80</v>
      </c>
      <c r="E167">
        <v>52.468000000000004</v>
      </c>
      <c r="F167">
        <v>7</v>
      </c>
      <c r="G167">
        <v>57.484000000000002</v>
      </c>
      <c r="H167">
        <v>0</v>
      </c>
      <c r="I167">
        <v>62.5</v>
      </c>
      <c r="J167">
        <v>0</v>
      </c>
      <c r="K167">
        <v>72.465999999999994</v>
      </c>
      <c r="L167">
        <v>0</v>
      </c>
      <c r="M167">
        <v>74.445999999999998</v>
      </c>
      <c r="N167">
        <v>40</v>
      </c>
      <c r="O167">
        <v>92.462999999999994</v>
      </c>
      <c r="P167">
        <v>12</v>
      </c>
      <c r="Q167">
        <v>117.476</v>
      </c>
      <c r="R167">
        <v>0</v>
      </c>
      <c r="S167">
        <v>142.489</v>
      </c>
      <c r="T167">
        <v>10</v>
      </c>
    </row>
    <row r="168" spans="1:20" x14ac:dyDescent="0.25">
      <c r="A168">
        <v>42.899000000000001</v>
      </c>
      <c r="B168">
        <v>0</v>
      </c>
      <c r="C168">
        <v>44.680999999999997</v>
      </c>
      <c r="D168">
        <v>123</v>
      </c>
      <c r="E168">
        <v>52.665999999999997</v>
      </c>
      <c r="F168">
        <v>5</v>
      </c>
      <c r="G168">
        <v>57.682000000000002</v>
      </c>
      <c r="H168">
        <v>0</v>
      </c>
      <c r="I168">
        <v>62.698</v>
      </c>
      <c r="J168">
        <v>0</v>
      </c>
      <c r="K168">
        <v>72.664000000000001</v>
      </c>
      <c r="L168">
        <v>5</v>
      </c>
      <c r="M168">
        <v>74.644000000000005</v>
      </c>
      <c r="N168">
        <v>28</v>
      </c>
      <c r="O168">
        <v>92.661000000000001</v>
      </c>
      <c r="P168">
        <v>0</v>
      </c>
      <c r="Q168">
        <v>117.67400000000001</v>
      </c>
      <c r="R168">
        <v>0</v>
      </c>
      <c r="S168">
        <v>142.68700000000001</v>
      </c>
      <c r="T168">
        <v>0</v>
      </c>
    </row>
    <row r="169" spans="1:20" x14ac:dyDescent="0.25">
      <c r="A169">
        <v>43.097000000000001</v>
      </c>
      <c r="B169">
        <v>0</v>
      </c>
      <c r="C169">
        <v>44.878999999999998</v>
      </c>
      <c r="D169">
        <v>104</v>
      </c>
      <c r="E169">
        <v>52.863999999999997</v>
      </c>
      <c r="F169">
        <v>0</v>
      </c>
      <c r="G169">
        <v>57.88</v>
      </c>
      <c r="H169">
        <v>0</v>
      </c>
      <c r="I169">
        <v>62.896000000000001</v>
      </c>
      <c r="J169">
        <v>0</v>
      </c>
      <c r="K169">
        <v>72.861999999999995</v>
      </c>
      <c r="L169">
        <v>0</v>
      </c>
      <c r="M169">
        <v>74.841999999999999</v>
      </c>
      <c r="N169">
        <v>40</v>
      </c>
      <c r="O169">
        <v>92.858999999999995</v>
      </c>
      <c r="P169">
        <v>6</v>
      </c>
      <c r="Q169">
        <v>117.872</v>
      </c>
      <c r="R169">
        <v>9</v>
      </c>
      <c r="S169">
        <v>142.88499999999999</v>
      </c>
      <c r="T169">
        <v>3</v>
      </c>
    </row>
    <row r="170" spans="1:20" x14ac:dyDescent="0.25">
      <c r="A170">
        <v>43.295000000000002</v>
      </c>
      <c r="B170">
        <v>0</v>
      </c>
      <c r="C170">
        <v>45.076999999999998</v>
      </c>
      <c r="D170">
        <v>95</v>
      </c>
      <c r="E170">
        <v>53.061999999999998</v>
      </c>
      <c r="F170">
        <v>21</v>
      </c>
      <c r="G170">
        <v>58.078000000000003</v>
      </c>
      <c r="H170">
        <v>11</v>
      </c>
      <c r="I170">
        <v>63.094000000000001</v>
      </c>
      <c r="J170">
        <v>0</v>
      </c>
      <c r="K170">
        <v>73.06</v>
      </c>
      <c r="L170">
        <v>0</v>
      </c>
      <c r="M170">
        <v>75.040000000000006</v>
      </c>
      <c r="N170">
        <v>15</v>
      </c>
      <c r="O170">
        <v>93.057000000000002</v>
      </c>
      <c r="P170">
        <v>0</v>
      </c>
      <c r="Q170">
        <v>118.07</v>
      </c>
      <c r="R170">
        <v>0</v>
      </c>
      <c r="S170">
        <v>143.083</v>
      </c>
      <c r="T170">
        <v>0</v>
      </c>
    </row>
    <row r="171" spans="1:20" x14ac:dyDescent="0.25">
      <c r="A171">
        <v>43.493000000000002</v>
      </c>
      <c r="B171">
        <v>0</v>
      </c>
      <c r="C171">
        <v>45.274999999999999</v>
      </c>
      <c r="D171">
        <v>81</v>
      </c>
      <c r="E171">
        <v>53.26</v>
      </c>
      <c r="F171">
        <v>6</v>
      </c>
      <c r="G171">
        <v>58.276000000000003</v>
      </c>
      <c r="H171">
        <v>0</v>
      </c>
      <c r="I171">
        <v>63.292000000000002</v>
      </c>
      <c r="J171">
        <v>0</v>
      </c>
      <c r="K171">
        <v>73.257999999999996</v>
      </c>
      <c r="L171">
        <v>0</v>
      </c>
      <c r="M171">
        <v>75.238</v>
      </c>
      <c r="N171">
        <v>24</v>
      </c>
      <c r="O171">
        <v>93.254999999999995</v>
      </c>
      <c r="P171">
        <v>0</v>
      </c>
      <c r="Q171">
        <v>118.268</v>
      </c>
      <c r="R171">
        <v>0</v>
      </c>
      <c r="S171">
        <v>143.28100000000001</v>
      </c>
      <c r="T171">
        <v>0</v>
      </c>
    </row>
    <row r="172" spans="1:20" x14ac:dyDescent="0.25">
      <c r="A172">
        <v>43.691000000000003</v>
      </c>
      <c r="B172">
        <v>0</v>
      </c>
      <c r="C172">
        <v>45.472999999999999</v>
      </c>
      <c r="D172">
        <v>115</v>
      </c>
      <c r="E172">
        <v>53.457999999999998</v>
      </c>
      <c r="F172">
        <v>0</v>
      </c>
      <c r="G172">
        <v>58.473999999999997</v>
      </c>
      <c r="H172">
        <v>10</v>
      </c>
      <c r="I172">
        <v>63.49</v>
      </c>
      <c r="J172">
        <v>0</v>
      </c>
      <c r="K172">
        <v>73.456000000000003</v>
      </c>
      <c r="L172">
        <v>0</v>
      </c>
      <c r="M172">
        <v>75.436000000000007</v>
      </c>
      <c r="N172">
        <v>19</v>
      </c>
      <c r="O172">
        <v>93.453000000000003</v>
      </c>
      <c r="P172">
        <v>5</v>
      </c>
      <c r="Q172">
        <v>118.46599999999999</v>
      </c>
      <c r="R172">
        <v>4</v>
      </c>
      <c r="S172">
        <v>143.47900000000001</v>
      </c>
      <c r="T172">
        <v>11</v>
      </c>
    </row>
    <row r="173" spans="1:20" x14ac:dyDescent="0.25">
      <c r="A173">
        <v>43.889000000000003</v>
      </c>
      <c r="B173">
        <v>0</v>
      </c>
      <c r="C173">
        <v>45.670999999999999</v>
      </c>
      <c r="D173">
        <v>129</v>
      </c>
      <c r="E173">
        <v>53.655999999999999</v>
      </c>
      <c r="F173">
        <v>8</v>
      </c>
      <c r="G173">
        <v>58.671999999999997</v>
      </c>
      <c r="H173">
        <v>0</v>
      </c>
      <c r="I173">
        <v>63.688000000000002</v>
      </c>
      <c r="J173">
        <v>0</v>
      </c>
      <c r="K173">
        <v>73.653999999999996</v>
      </c>
      <c r="L173">
        <v>0</v>
      </c>
      <c r="M173">
        <v>75.634</v>
      </c>
      <c r="N173">
        <v>22</v>
      </c>
      <c r="O173">
        <v>93.650999999999996</v>
      </c>
      <c r="P173">
        <v>0</v>
      </c>
      <c r="Q173">
        <v>118.664</v>
      </c>
      <c r="R173">
        <v>0</v>
      </c>
      <c r="S173">
        <v>143.67699999999999</v>
      </c>
      <c r="T173">
        <v>29</v>
      </c>
    </row>
    <row r="174" spans="1:20" x14ac:dyDescent="0.25">
      <c r="A174">
        <v>44.087000000000003</v>
      </c>
      <c r="B174">
        <v>0</v>
      </c>
      <c r="C174">
        <v>45.869</v>
      </c>
      <c r="D174">
        <v>91</v>
      </c>
      <c r="E174">
        <v>53.853999999999999</v>
      </c>
      <c r="F174">
        <v>0</v>
      </c>
      <c r="G174">
        <v>58.87</v>
      </c>
      <c r="H174">
        <v>0</v>
      </c>
      <c r="I174">
        <v>63.886000000000003</v>
      </c>
      <c r="J174">
        <v>0</v>
      </c>
      <c r="K174">
        <v>73.852000000000004</v>
      </c>
      <c r="L174">
        <v>0</v>
      </c>
      <c r="M174">
        <v>75.831999999999994</v>
      </c>
      <c r="N174">
        <v>21</v>
      </c>
      <c r="O174">
        <v>93.849000000000004</v>
      </c>
      <c r="P174">
        <v>0</v>
      </c>
      <c r="Q174">
        <v>118.86199999999999</v>
      </c>
      <c r="R174">
        <v>0</v>
      </c>
      <c r="S174">
        <v>143.875</v>
      </c>
      <c r="T174">
        <v>4</v>
      </c>
    </row>
    <row r="175" spans="1:20" x14ac:dyDescent="0.25">
      <c r="A175">
        <v>44.284999999999997</v>
      </c>
      <c r="B175">
        <v>0</v>
      </c>
      <c r="C175">
        <v>46.067</v>
      </c>
      <c r="D175">
        <v>67</v>
      </c>
      <c r="E175">
        <v>54.052</v>
      </c>
      <c r="F175">
        <v>9</v>
      </c>
      <c r="G175">
        <v>59.067999999999998</v>
      </c>
      <c r="H175">
        <v>0</v>
      </c>
      <c r="I175">
        <v>64.084000000000003</v>
      </c>
      <c r="J175">
        <v>0</v>
      </c>
      <c r="K175">
        <v>74.05</v>
      </c>
      <c r="L175">
        <v>0</v>
      </c>
      <c r="M175">
        <v>76.03</v>
      </c>
      <c r="N175">
        <v>8</v>
      </c>
      <c r="O175">
        <v>94.046999999999997</v>
      </c>
      <c r="P175">
        <v>3</v>
      </c>
      <c r="Q175">
        <v>119.06</v>
      </c>
      <c r="R175">
        <v>0</v>
      </c>
      <c r="S175">
        <v>144.07300000000001</v>
      </c>
      <c r="T175">
        <v>4</v>
      </c>
    </row>
    <row r="176" spans="1:20" x14ac:dyDescent="0.25">
      <c r="A176">
        <v>44.482999999999997</v>
      </c>
      <c r="B176">
        <v>0</v>
      </c>
      <c r="C176">
        <v>46.265000000000001</v>
      </c>
      <c r="D176">
        <v>42</v>
      </c>
      <c r="E176">
        <v>54.25</v>
      </c>
      <c r="F176">
        <v>8</v>
      </c>
      <c r="G176">
        <v>59.265999999999998</v>
      </c>
      <c r="H176">
        <v>0</v>
      </c>
      <c r="I176">
        <v>64.281999999999996</v>
      </c>
      <c r="J176">
        <v>0</v>
      </c>
      <c r="K176">
        <v>74.248000000000005</v>
      </c>
      <c r="L176">
        <v>0</v>
      </c>
      <c r="M176">
        <v>76.227999999999994</v>
      </c>
      <c r="N176">
        <v>0</v>
      </c>
      <c r="O176">
        <v>94.245000000000005</v>
      </c>
      <c r="P176">
        <v>0</v>
      </c>
      <c r="Q176">
        <v>119.258</v>
      </c>
      <c r="R176">
        <v>0</v>
      </c>
      <c r="S176">
        <v>144.27099999999999</v>
      </c>
      <c r="T176">
        <v>5</v>
      </c>
    </row>
    <row r="177" spans="1:20" x14ac:dyDescent="0.25">
      <c r="A177">
        <v>44.680999999999997</v>
      </c>
      <c r="B177">
        <v>0</v>
      </c>
      <c r="C177">
        <v>46.463000000000001</v>
      </c>
      <c r="D177">
        <v>100</v>
      </c>
      <c r="E177">
        <v>54.448</v>
      </c>
      <c r="F177">
        <v>0</v>
      </c>
      <c r="G177">
        <v>59.463999999999999</v>
      </c>
      <c r="H177">
        <v>0</v>
      </c>
      <c r="I177">
        <v>64.48</v>
      </c>
      <c r="J177">
        <v>0</v>
      </c>
      <c r="K177">
        <v>74.445999999999998</v>
      </c>
      <c r="L177">
        <v>0</v>
      </c>
      <c r="M177">
        <v>76.426000000000002</v>
      </c>
      <c r="N177">
        <v>5</v>
      </c>
      <c r="O177">
        <v>94.442999999999998</v>
      </c>
      <c r="P177">
        <v>0</v>
      </c>
      <c r="Q177">
        <v>119.456</v>
      </c>
      <c r="R177">
        <v>10</v>
      </c>
      <c r="S177">
        <v>144.46899999999999</v>
      </c>
      <c r="T177">
        <v>2</v>
      </c>
    </row>
    <row r="178" spans="1:20" x14ac:dyDescent="0.25">
      <c r="A178">
        <v>44.878999999999998</v>
      </c>
      <c r="B178">
        <v>0</v>
      </c>
      <c r="C178">
        <v>46.661000000000001</v>
      </c>
      <c r="D178">
        <v>57</v>
      </c>
      <c r="E178">
        <v>54.646000000000001</v>
      </c>
      <c r="F178">
        <v>0</v>
      </c>
      <c r="G178">
        <v>59.661999999999999</v>
      </c>
      <c r="H178">
        <v>0</v>
      </c>
      <c r="I178">
        <v>64.677999999999997</v>
      </c>
      <c r="J178">
        <v>0</v>
      </c>
      <c r="K178">
        <v>74.644000000000005</v>
      </c>
      <c r="L178">
        <v>0</v>
      </c>
      <c r="M178">
        <v>76.623999999999995</v>
      </c>
      <c r="N178">
        <v>0</v>
      </c>
      <c r="O178">
        <v>94.641000000000005</v>
      </c>
      <c r="P178">
        <v>7</v>
      </c>
      <c r="Q178">
        <v>119.654</v>
      </c>
      <c r="R178">
        <v>7</v>
      </c>
      <c r="S178">
        <v>144.667</v>
      </c>
      <c r="T178">
        <v>14</v>
      </c>
    </row>
    <row r="179" spans="1:20" x14ac:dyDescent="0.25">
      <c r="A179">
        <v>45.076999999999998</v>
      </c>
      <c r="B179">
        <v>0</v>
      </c>
      <c r="C179">
        <v>46.859000000000002</v>
      </c>
      <c r="D179">
        <v>32</v>
      </c>
      <c r="E179">
        <v>54.844000000000001</v>
      </c>
      <c r="F179">
        <v>0</v>
      </c>
      <c r="G179">
        <v>59.86</v>
      </c>
      <c r="H179">
        <v>0</v>
      </c>
      <c r="I179">
        <v>64.876000000000005</v>
      </c>
      <c r="J179">
        <v>0</v>
      </c>
      <c r="K179">
        <v>74.841999999999999</v>
      </c>
      <c r="L179">
        <v>0</v>
      </c>
      <c r="M179">
        <v>76.822000000000003</v>
      </c>
      <c r="N179">
        <v>4</v>
      </c>
      <c r="O179">
        <v>94.838999999999999</v>
      </c>
      <c r="P179">
        <v>5</v>
      </c>
      <c r="Q179">
        <v>119.852</v>
      </c>
      <c r="R179">
        <v>0</v>
      </c>
      <c r="S179">
        <v>144.86500000000001</v>
      </c>
      <c r="T179">
        <v>0</v>
      </c>
    </row>
    <row r="180" spans="1:20" x14ac:dyDescent="0.25">
      <c r="A180">
        <v>45.274999999999999</v>
      </c>
      <c r="B180">
        <v>0</v>
      </c>
      <c r="C180">
        <v>47.055999999999997</v>
      </c>
      <c r="D180">
        <v>45</v>
      </c>
      <c r="E180">
        <v>55.042000000000002</v>
      </c>
      <c r="F180">
        <v>4</v>
      </c>
      <c r="G180">
        <v>60.058</v>
      </c>
      <c r="H180">
        <v>0</v>
      </c>
      <c r="I180">
        <v>65.073999999999998</v>
      </c>
      <c r="J180">
        <v>0</v>
      </c>
      <c r="K180">
        <v>75.040000000000006</v>
      </c>
      <c r="L180">
        <v>0</v>
      </c>
      <c r="M180">
        <v>77.02</v>
      </c>
      <c r="N180">
        <v>0</v>
      </c>
      <c r="O180">
        <v>95.037000000000006</v>
      </c>
      <c r="P180">
        <v>5</v>
      </c>
      <c r="Q180">
        <v>120.05</v>
      </c>
      <c r="R180">
        <v>0</v>
      </c>
      <c r="S180">
        <v>145.06299999999999</v>
      </c>
      <c r="T180">
        <v>0</v>
      </c>
    </row>
    <row r="181" spans="1:20" x14ac:dyDescent="0.25">
      <c r="A181">
        <v>45.472999999999999</v>
      </c>
      <c r="B181">
        <v>0</v>
      </c>
      <c r="C181">
        <v>47.253999999999998</v>
      </c>
      <c r="D181">
        <v>43</v>
      </c>
      <c r="E181">
        <v>55.24</v>
      </c>
      <c r="F181">
        <v>0</v>
      </c>
      <c r="G181">
        <v>60.256</v>
      </c>
      <c r="H181">
        <v>0</v>
      </c>
      <c r="I181">
        <v>65.272000000000006</v>
      </c>
      <c r="J181">
        <v>0</v>
      </c>
      <c r="K181">
        <v>75.238</v>
      </c>
      <c r="L181">
        <v>0</v>
      </c>
      <c r="M181">
        <v>77.218000000000004</v>
      </c>
      <c r="N181">
        <v>0</v>
      </c>
      <c r="O181">
        <v>95.234999999999999</v>
      </c>
      <c r="P181">
        <v>0</v>
      </c>
      <c r="Q181">
        <v>120.248</v>
      </c>
      <c r="R181">
        <v>0</v>
      </c>
      <c r="S181">
        <v>145.261</v>
      </c>
      <c r="T181">
        <v>0</v>
      </c>
    </row>
    <row r="182" spans="1:20" x14ac:dyDescent="0.25">
      <c r="A182">
        <v>45.670999999999999</v>
      </c>
      <c r="B182">
        <v>0</v>
      </c>
      <c r="C182">
        <v>47.451999999999998</v>
      </c>
      <c r="D182">
        <v>44</v>
      </c>
      <c r="E182">
        <v>55.438000000000002</v>
      </c>
      <c r="F182">
        <v>3</v>
      </c>
      <c r="G182">
        <v>60.454000000000001</v>
      </c>
      <c r="H182">
        <v>0</v>
      </c>
      <c r="I182">
        <v>65.47</v>
      </c>
      <c r="J182">
        <v>0</v>
      </c>
      <c r="K182">
        <v>75.436000000000007</v>
      </c>
      <c r="L182">
        <v>0</v>
      </c>
      <c r="M182">
        <v>77.415999999999997</v>
      </c>
      <c r="N182">
        <v>0</v>
      </c>
      <c r="O182">
        <v>95.433000000000007</v>
      </c>
      <c r="P182">
        <v>0</v>
      </c>
      <c r="Q182">
        <v>120.446</v>
      </c>
      <c r="R182">
        <v>8</v>
      </c>
      <c r="S182">
        <v>145.459</v>
      </c>
      <c r="T182">
        <v>0</v>
      </c>
    </row>
    <row r="183" spans="1:20" x14ac:dyDescent="0.25">
      <c r="A183">
        <v>45.869</v>
      </c>
      <c r="B183">
        <v>0</v>
      </c>
      <c r="C183">
        <v>47.65</v>
      </c>
      <c r="D183">
        <v>32</v>
      </c>
      <c r="E183">
        <v>55.636000000000003</v>
      </c>
      <c r="F183">
        <v>0</v>
      </c>
      <c r="G183">
        <v>60.652000000000001</v>
      </c>
      <c r="H183">
        <v>0</v>
      </c>
      <c r="I183">
        <v>65.668000000000006</v>
      </c>
      <c r="J183">
        <v>0</v>
      </c>
      <c r="K183">
        <v>75.634</v>
      </c>
      <c r="L183">
        <v>0</v>
      </c>
      <c r="M183">
        <v>77.614000000000004</v>
      </c>
      <c r="N183">
        <v>0</v>
      </c>
      <c r="O183">
        <v>95.631</v>
      </c>
      <c r="P183">
        <v>0</v>
      </c>
      <c r="Q183">
        <v>120.64400000000001</v>
      </c>
      <c r="R183">
        <v>4</v>
      </c>
      <c r="S183">
        <v>145.65700000000001</v>
      </c>
      <c r="T183">
        <v>0</v>
      </c>
    </row>
    <row r="184" spans="1:20" x14ac:dyDescent="0.25">
      <c r="A184">
        <v>46.067</v>
      </c>
      <c r="B184">
        <v>0</v>
      </c>
      <c r="C184">
        <v>47.847999999999999</v>
      </c>
      <c r="D184">
        <v>5</v>
      </c>
      <c r="E184">
        <v>55.834000000000003</v>
      </c>
      <c r="F184">
        <v>0</v>
      </c>
      <c r="G184">
        <v>60.85</v>
      </c>
      <c r="H184">
        <v>0</v>
      </c>
      <c r="I184">
        <v>65.866</v>
      </c>
      <c r="J184">
        <v>0</v>
      </c>
      <c r="K184">
        <v>75.831999999999994</v>
      </c>
      <c r="L184">
        <v>0</v>
      </c>
      <c r="M184">
        <v>77.811999999999998</v>
      </c>
      <c r="N184">
        <v>0</v>
      </c>
      <c r="O184">
        <v>95.828999999999994</v>
      </c>
      <c r="P184">
        <v>11</v>
      </c>
      <c r="Q184">
        <v>120.842</v>
      </c>
      <c r="R184">
        <v>7</v>
      </c>
      <c r="S184">
        <v>145.85499999999999</v>
      </c>
      <c r="T184">
        <v>5</v>
      </c>
    </row>
    <row r="185" spans="1:20" x14ac:dyDescent="0.25">
      <c r="A185">
        <v>46.265000000000001</v>
      </c>
      <c r="B185">
        <v>0</v>
      </c>
      <c r="C185">
        <v>48.045999999999999</v>
      </c>
      <c r="D185">
        <v>44</v>
      </c>
      <c r="E185">
        <v>56.031999999999996</v>
      </c>
      <c r="F185">
        <v>6</v>
      </c>
      <c r="G185">
        <v>61.048000000000002</v>
      </c>
      <c r="H185">
        <v>0</v>
      </c>
      <c r="I185">
        <v>66.063999999999993</v>
      </c>
      <c r="J185">
        <v>0</v>
      </c>
      <c r="K185">
        <v>76.03</v>
      </c>
      <c r="L185">
        <v>0</v>
      </c>
      <c r="M185">
        <v>78.010000000000005</v>
      </c>
      <c r="N185">
        <v>0</v>
      </c>
      <c r="O185">
        <v>96.027000000000001</v>
      </c>
      <c r="P185">
        <v>0</v>
      </c>
      <c r="Q185">
        <v>121.04</v>
      </c>
      <c r="R185">
        <v>0</v>
      </c>
      <c r="S185">
        <v>146.053</v>
      </c>
      <c r="T185">
        <v>0</v>
      </c>
    </row>
    <row r="186" spans="1:20" x14ac:dyDescent="0.25">
      <c r="A186">
        <v>46.463000000000001</v>
      </c>
      <c r="B186">
        <v>0</v>
      </c>
      <c r="C186">
        <v>48.244</v>
      </c>
      <c r="D186">
        <v>49</v>
      </c>
      <c r="E186">
        <v>56.23</v>
      </c>
      <c r="F186">
        <v>0</v>
      </c>
      <c r="G186">
        <v>61.246000000000002</v>
      </c>
      <c r="H186">
        <v>0</v>
      </c>
      <c r="I186">
        <v>66.262</v>
      </c>
      <c r="J186">
        <v>0</v>
      </c>
      <c r="K186">
        <v>76.227999999999994</v>
      </c>
      <c r="L186">
        <v>0</v>
      </c>
      <c r="M186">
        <v>78.207999999999998</v>
      </c>
      <c r="N186">
        <v>0</v>
      </c>
      <c r="O186">
        <v>96.224999999999994</v>
      </c>
      <c r="P186">
        <v>0</v>
      </c>
      <c r="Q186">
        <v>121.238</v>
      </c>
      <c r="R186">
        <v>0</v>
      </c>
      <c r="S186">
        <v>146.251</v>
      </c>
      <c r="T186">
        <v>0</v>
      </c>
    </row>
    <row r="187" spans="1:20" x14ac:dyDescent="0.25">
      <c r="A187">
        <v>46.661000000000001</v>
      </c>
      <c r="B187">
        <v>0</v>
      </c>
      <c r="C187">
        <v>48.442</v>
      </c>
      <c r="D187">
        <v>35</v>
      </c>
      <c r="E187">
        <v>56.427999999999997</v>
      </c>
      <c r="F187">
        <v>0</v>
      </c>
      <c r="G187">
        <v>61.444000000000003</v>
      </c>
      <c r="H187">
        <v>0</v>
      </c>
      <c r="I187">
        <v>66.459999999999994</v>
      </c>
      <c r="J187">
        <v>0</v>
      </c>
      <c r="K187">
        <v>76.426000000000002</v>
      </c>
      <c r="L187">
        <v>0</v>
      </c>
      <c r="M187">
        <v>78.405000000000001</v>
      </c>
      <c r="N187">
        <v>0</v>
      </c>
      <c r="O187">
        <v>96.423000000000002</v>
      </c>
      <c r="P187">
        <v>0</v>
      </c>
      <c r="Q187">
        <v>121.43600000000001</v>
      </c>
      <c r="R187">
        <v>0</v>
      </c>
      <c r="S187">
        <v>146.44900000000001</v>
      </c>
      <c r="T187">
        <v>0</v>
      </c>
    </row>
    <row r="188" spans="1:20" x14ac:dyDescent="0.25">
      <c r="A188">
        <v>46.859000000000002</v>
      </c>
      <c r="B188">
        <v>0</v>
      </c>
      <c r="C188">
        <v>48.64</v>
      </c>
      <c r="D188">
        <v>37</v>
      </c>
      <c r="E188">
        <v>56.625999999999998</v>
      </c>
      <c r="F188">
        <v>0</v>
      </c>
      <c r="G188">
        <v>61.642000000000003</v>
      </c>
      <c r="H188">
        <v>0</v>
      </c>
      <c r="I188">
        <v>66.658000000000001</v>
      </c>
      <c r="J188">
        <v>0</v>
      </c>
      <c r="K188">
        <v>76.623999999999995</v>
      </c>
      <c r="L188">
        <v>0</v>
      </c>
      <c r="M188">
        <v>78.602999999999994</v>
      </c>
      <c r="N188">
        <v>0</v>
      </c>
      <c r="O188">
        <v>96.620999999999995</v>
      </c>
      <c r="P188">
        <v>0</v>
      </c>
      <c r="Q188">
        <v>121.634</v>
      </c>
      <c r="R188">
        <v>0</v>
      </c>
      <c r="S188">
        <v>146.64699999999999</v>
      </c>
      <c r="T188">
        <v>0</v>
      </c>
    </row>
    <row r="189" spans="1:20" x14ac:dyDescent="0.25">
      <c r="A189">
        <v>47.055999999999997</v>
      </c>
      <c r="B189">
        <v>0</v>
      </c>
      <c r="C189">
        <v>48.838000000000001</v>
      </c>
      <c r="D189">
        <v>20</v>
      </c>
      <c r="E189">
        <v>56.823999999999998</v>
      </c>
      <c r="F189">
        <v>0</v>
      </c>
      <c r="G189">
        <v>61.84</v>
      </c>
      <c r="H189">
        <v>0</v>
      </c>
      <c r="I189">
        <v>66.855999999999995</v>
      </c>
      <c r="J189">
        <v>0</v>
      </c>
      <c r="K189">
        <v>76.822000000000003</v>
      </c>
      <c r="L189">
        <v>0</v>
      </c>
      <c r="M189">
        <v>78.801000000000002</v>
      </c>
      <c r="N189">
        <v>0</v>
      </c>
      <c r="O189">
        <v>96.819000000000003</v>
      </c>
      <c r="P189">
        <v>0</v>
      </c>
      <c r="Q189">
        <v>121.83199999999999</v>
      </c>
      <c r="R189">
        <v>13</v>
      </c>
      <c r="S189">
        <v>146.845</v>
      </c>
      <c r="T189">
        <v>0</v>
      </c>
    </row>
    <row r="190" spans="1:20" x14ac:dyDescent="0.25">
      <c r="A190">
        <v>47.253999999999998</v>
      </c>
      <c r="B190">
        <v>0</v>
      </c>
      <c r="C190">
        <v>49.036000000000001</v>
      </c>
      <c r="D190">
        <v>11</v>
      </c>
      <c r="E190">
        <v>57.021999999999998</v>
      </c>
      <c r="F190">
        <v>0</v>
      </c>
      <c r="G190">
        <v>62.037999999999997</v>
      </c>
      <c r="H190">
        <v>0</v>
      </c>
      <c r="I190">
        <v>67.054000000000002</v>
      </c>
      <c r="J190">
        <v>0</v>
      </c>
      <c r="K190">
        <v>77.02</v>
      </c>
      <c r="L190">
        <v>0</v>
      </c>
      <c r="M190">
        <v>78.998999999999995</v>
      </c>
      <c r="N190">
        <v>0</v>
      </c>
      <c r="O190">
        <v>97.016999999999996</v>
      </c>
      <c r="P190">
        <v>9</v>
      </c>
      <c r="Q190">
        <v>122.03</v>
      </c>
      <c r="R190">
        <v>0</v>
      </c>
      <c r="S190">
        <v>147.04300000000001</v>
      </c>
      <c r="T190">
        <v>0</v>
      </c>
    </row>
    <row r="191" spans="1:20" x14ac:dyDescent="0.25">
      <c r="A191">
        <v>47.451999999999998</v>
      </c>
      <c r="B191">
        <v>0</v>
      </c>
      <c r="C191">
        <v>49.234000000000002</v>
      </c>
      <c r="D191">
        <v>6</v>
      </c>
      <c r="E191">
        <v>57.22</v>
      </c>
      <c r="F191">
        <v>0</v>
      </c>
      <c r="G191">
        <v>62.235999999999997</v>
      </c>
      <c r="H191">
        <v>0</v>
      </c>
      <c r="I191">
        <v>67.251999999999995</v>
      </c>
      <c r="J191">
        <v>0</v>
      </c>
      <c r="K191">
        <v>77.218000000000004</v>
      </c>
      <c r="L191">
        <v>0</v>
      </c>
      <c r="M191">
        <v>79.197000000000003</v>
      </c>
      <c r="N191">
        <v>0</v>
      </c>
      <c r="O191">
        <v>97.215000000000003</v>
      </c>
      <c r="P191">
        <v>8</v>
      </c>
      <c r="Q191">
        <v>122.22799999999999</v>
      </c>
      <c r="R191">
        <v>3</v>
      </c>
      <c r="S191">
        <v>147.24100000000001</v>
      </c>
      <c r="T191">
        <v>0</v>
      </c>
    </row>
    <row r="192" spans="1:20" x14ac:dyDescent="0.25">
      <c r="A192">
        <v>47.65</v>
      </c>
      <c r="B192">
        <v>0</v>
      </c>
      <c r="C192">
        <v>49.432000000000002</v>
      </c>
      <c r="D192">
        <v>15</v>
      </c>
      <c r="E192">
        <v>57.417999999999999</v>
      </c>
      <c r="F192">
        <v>0</v>
      </c>
      <c r="G192">
        <v>62.433999999999997</v>
      </c>
      <c r="H192">
        <v>0</v>
      </c>
      <c r="I192">
        <v>67.45</v>
      </c>
      <c r="J192">
        <v>0</v>
      </c>
      <c r="K192">
        <v>77.415999999999997</v>
      </c>
      <c r="L192">
        <v>0</v>
      </c>
      <c r="M192">
        <v>79.394999999999996</v>
      </c>
      <c r="N192">
        <v>0</v>
      </c>
      <c r="O192">
        <v>97.412999999999997</v>
      </c>
      <c r="P192">
        <v>0</v>
      </c>
      <c r="Q192">
        <v>122.426</v>
      </c>
      <c r="R192">
        <v>0</v>
      </c>
      <c r="S192">
        <v>147.43899999999999</v>
      </c>
      <c r="T192">
        <v>0</v>
      </c>
    </row>
    <row r="193" spans="1:20" x14ac:dyDescent="0.25">
      <c r="A193">
        <v>47.847999999999999</v>
      </c>
      <c r="B193">
        <v>0</v>
      </c>
      <c r="C193">
        <v>49.63</v>
      </c>
      <c r="D193">
        <v>17</v>
      </c>
      <c r="E193">
        <v>57.616</v>
      </c>
      <c r="F193">
        <v>0</v>
      </c>
      <c r="G193">
        <v>62.631999999999998</v>
      </c>
      <c r="H193">
        <v>0</v>
      </c>
      <c r="I193">
        <v>67.647999999999996</v>
      </c>
      <c r="J193">
        <v>0</v>
      </c>
      <c r="K193">
        <v>77.614000000000004</v>
      </c>
      <c r="L193">
        <v>0</v>
      </c>
      <c r="M193">
        <v>79.593000000000004</v>
      </c>
      <c r="N193">
        <v>0</v>
      </c>
      <c r="O193">
        <v>97.611000000000004</v>
      </c>
      <c r="P193">
        <v>0</v>
      </c>
      <c r="Q193">
        <v>122.624</v>
      </c>
      <c r="R193">
        <v>0</v>
      </c>
      <c r="S193">
        <v>147.637</v>
      </c>
      <c r="T193">
        <v>0</v>
      </c>
    </row>
    <row r="194" spans="1:20" x14ac:dyDescent="0.25">
      <c r="A194">
        <v>48.045999999999999</v>
      </c>
      <c r="B194">
        <v>0</v>
      </c>
      <c r="C194">
        <v>49.828000000000003</v>
      </c>
      <c r="D194">
        <v>5</v>
      </c>
      <c r="E194">
        <v>57.814</v>
      </c>
      <c r="F194">
        <v>0</v>
      </c>
      <c r="G194">
        <v>62.83</v>
      </c>
      <c r="H194">
        <v>0</v>
      </c>
      <c r="I194">
        <v>67.846000000000004</v>
      </c>
      <c r="J194">
        <v>0</v>
      </c>
      <c r="K194">
        <v>77.811999999999998</v>
      </c>
      <c r="L194">
        <v>0</v>
      </c>
      <c r="M194">
        <v>79.790999999999997</v>
      </c>
      <c r="N194">
        <v>0</v>
      </c>
      <c r="O194">
        <v>97.808999999999997</v>
      </c>
      <c r="P194">
        <v>8</v>
      </c>
      <c r="Q194">
        <v>122.822</v>
      </c>
      <c r="R194">
        <v>0</v>
      </c>
      <c r="S194">
        <v>147.83500000000001</v>
      </c>
      <c r="T194">
        <v>0</v>
      </c>
    </row>
    <row r="195" spans="1:20" x14ac:dyDescent="0.25">
      <c r="A195">
        <v>48.244</v>
      </c>
      <c r="B195">
        <v>0</v>
      </c>
      <c r="C195">
        <v>50.026000000000003</v>
      </c>
      <c r="D195">
        <v>19</v>
      </c>
      <c r="E195">
        <v>58.012</v>
      </c>
      <c r="F195">
        <v>0</v>
      </c>
      <c r="G195">
        <v>63.027999999999999</v>
      </c>
      <c r="H195">
        <v>0</v>
      </c>
      <c r="I195">
        <v>68.043999999999997</v>
      </c>
      <c r="J195">
        <v>0</v>
      </c>
      <c r="K195">
        <v>78.010000000000005</v>
      </c>
      <c r="L195">
        <v>0</v>
      </c>
      <c r="M195">
        <v>79.989000000000004</v>
      </c>
      <c r="N195">
        <v>0</v>
      </c>
      <c r="O195">
        <v>98.007000000000005</v>
      </c>
      <c r="P195">
        <v>0</v>
      </c>
      <c r="Q195">
        <v>123.02</v>
      </c>
      <c r="R195">
        <v>0</v>
      </c>
      <c r="S195">
        <v>148.03299999999999</v>
      </c>
      <c r="T195">
        <v>0</v>
      </c>
    </row>
    <row r="196" spans="1:20" x14ac:dyDescent="0.25">
      <c r="A196">
        <v>48.442</v>
      </c>
      <c r="B196">
        <v>0</v>
      </c>
      <c r="C196">
        <v>50.223999999999997</v>
      </c>
      <c r="D196">
        <v>35</v>
      </c>
      <c r="E196">
        <v>58.21</v>
      </c>
      <c r="F196">
        <v>0</v>
      </c>
      <c r="G196">
        <v>63.225999999999999</v>
      </c>
      <c r="H196">
        <v>0</v>
      </c>
      <c r="I196">
        <v>68.242000000000004</v>
      </c>
      <c r="J196">
        <v>0</v>
      </c>
      <c r="K196">
        <v>78.207999999999998</v>
      </c>
      <c r="L196">
        <v>0</v>
      </c>
      <c r="M196">
        <v>80.186999999999998</v>
      </c>
      <c r="N196">
        <v>0</v>
      </c>
      <c r="O196">
        <v>98.204999999999998</v>
      </c>
      <c r="P196">
        <v>0</v>
      </c>
      <c r="Q196">
        <v>123.218</v>
      </c>
      <c r="R196">
        <v>0</v>
      </c>
      <c r="S196">
        <v>148.23099999999999</v>
      </c>
      <c r="T196">
        <v>0</v>
      </c>
    </row>
    <row r="197" spans="1:20" x14ac:dyDescent="0.25">
      <c r="A197">
        <v>48.64</v>
      </c>
      <c r="B197">
        <v>0</v>
      </c>
      <c r="C197">
        <v>50.421999999999997</v>
      </c>
      <c r="D197">
        <v>13</v>
      </c>
      <c r="E197">
        <v>58.408000000000001</v>
      </c>
      <c r="F197">
        <v>0</v>
      </c>
      <c r="G197">
        <v>63.423999999999999</v>
      </c>
      <c r="H197">
        <v>0</v>
      </c>
      <c r="I197">
        <v>68.44</v>
      </c>
      <c r="J197">
        <v>0</v>
      </c>
      <c r="K197">
        <v>78.405000000000001</v>
      </c>
      <c r="L197">
        <v>0</v>
      </c>
      <c r="M197">
        <v>80.385000000000005</v>
      </c>
      <c r="N197">
        <v>0</v>
      </c>
      <c r="O197">
        <v>98.403000000000006</v>
      </c>
      <c r="P197">
        <v>0</v>
      </c>
      <c r="Q197">
        <v>123.416</v>
      </c>
      <c r="R197">
        <v>0</v>
      </c>
      <c r="S197">
        <v>148.429</v>
      </c>
      <c r="T197">
        <v>3</v>
      </c>
    </row>
    <row r="198" spans="1:20" x14ac:dyDescent="0.25">
      <c r="A198">
        <v>48.838000000000001</v>
      </c>
      <c r="B198">
        <v>0</v>
      </c>
      <c r="C198">
        <v>50.62</v>
      </c>
      <c r="D198">
        <v>15</v>
      </c>
      <c r="E198">
        <v>58.606000000000002</v>
      </c>
      <c r="F198">
        <v>0</v>
      </c>
      <c r="G198">
        <v>63.622</v>
      </c>
      <c r="H198">
        <v>0</v>
      </c>
      <c r="I198">
        <v>68.638000000000005</v>
      </c>
      <c r="J198">
        <v>0</v>
      </c>
      <c r="K198">
        <v>78.602999999999994</v>
      </c>
      <c r="L198">
        <v>0</v>
      </c>
      <c r="M198">
        <v>80.582999999999998</v>
      </c>
      <c r="N198">
        <v>0</v>
      </c>
      <c r="O198">
        <v>98.600999999999999</v>
      </c>
      <c r="P198">
        <v>6</v>
      </c>
      <c r="Q198">
        <v>123.614</v>
      </c>
      <c r="R198">
        <v>0</v>
      </c>
      <c r="S198">
        <v>148.62700000000001</v>
      </c>
      <c r="T198">
        <v>0</v>
      </c>
    </row>
    <row r="199" spans="1:20" x14ac:dyDescent="0.25">
      <c r="A199">
        <v>49.036000000000001</v>
      </c>
      <c r="B199">
        <v>0</v>
      </c>
      <c r="C199">
        <v>50.817999999999998</v>
      </c>
      <c r="D199">
        <v>33</v>
      </c>
      <c r="E199">
        <v>58.804000000000002</v>
      </c>
      <c r="F199">
        <v>0</v>
      </c>
      <c r="G199">
        <v>63.82</v>
      </c>
      <c r="H199">
        <v>0</v>
      </c>
      <c r="I199">
        <v>68.835999999999999</v>
      </c>
      <c r="J199">
        <v>0</v>
      </c>
      <c r="K199">
        <v>78.801000000000002</v>
      </c>
      <c r="L199">
        <v>0</v>
      </c>
      <c r="M199">
        <v>80.781000000000006</v>
      </c>
      <c r="N199">
        <v>0</v>
      </c>
      <c r="O199">
        <v>98.799000000000007</v>
      </c>
      <c r="P199">
        <v>0</v>
      </c>
      <c r="Q199">
        <v>123.812</v>
      </c>
      <c r="R199">
        <v>0</v>
      </c>
      <c r="S199">
        <v>148.82499999999999</v>
      </c>
      <c r="T199">
        <v>0</v>
      </c>
    </row>
    <row r="200" spans="1:20" x14ac:dyDescent="0.25">
      <c r="A200">
        <v>49.234000000000002</v>
      </c>
      <c r="B200">
        <v>0</v>
      </c>
      <c r="C200">
        <v>51.015999999999998</v>
      </c>
      <c r="D200">
        <v>15</v>
      </c>
      <c r="E200">
        <v>59.002000000000002</v>
      </c>
      <c r="F200">
        <v>4</v>
      </c>
      <c r="G200">
        <v>64.018000000000001</v>
      </c>
      <c r="H200">
        <v>0</v>
      </c>
      <c r="I200">
        <v>69.034000000000006</v>
      </c>
      <c r="J200">
        <v>0</v>
      </c>
      <c r="K200">
        <v>78.998999999999995</v>
      </c>
      <c r="L200">
        <v>0</v>
      </c>
      <c r="M200">
        <v>80.978999999999999</v>
      </c>
      <c r="N200">
        <v>0</v>
      </c>
      <c r="O200">
        <v>98.997</v>
      </c>
      <c r="P200">
        <v>7</v>
      </c>
      <c r="Q200">
        <v>124.01</v>
      </c>
      <c r="R200">
        <v>0</v>
      </c>
      <c r="S200">
        <v>149.023</v>
      </c>
      <c r="T200">
        <v>0</v>
      </c>
    </row>
    <row r="201" spans="1:20" x14ac:dyDescent="0.25">
      <c r="A201">
        <v>49.432000000000002</v>
      </c>
      <c r="B201">
        <v>0</v>
      </c>
      <c r="C201">
        <v>51.213999999999999</v>
      </c>
      <c r="D201">
        <v>0</v>
      </c>
      <c r="E201">
        <v>59.2</v>
      </c>
      <c r="F201">
        <v>0</v>
      </c>
      <c r="G201">
        <v>64.215999999999994</v>
      </c>
      <c r="H201">
        <v>0</v>
      </c>
      <c r="I201">
        <v>69.231999999999999</v>
      </c>
      <c r="J201">
        <v>0</v>
      </c>
      <c r="K201">
        <v>79.197000000000003</v>
      </c>
      <c r="L201">
        <v>0</v>
      </c>
      <c r="M201">
        <v>81.177000000000007</v>
      </c>
      <c r="N201">
        <v>0</v>
      </c>
      <c r="O201">
        <v>99.194999999999993</v>
      </c>
      <c r="P201">
        <v>0</v>
      </c>
      <c r="Q201">
        <v>124.208</v>
      </c>
      <c r="R201">
        <v>11</v>
      </c>
      <c r="S201">
        <v>149.221</v>
      </c>
      <c r="T201">
        <v>0</v>
      </c>
    </row>
    <row r="202" spans="1:20" x14ac:dyDescent="0.25">
      <c r="C202">
        <v>51.411999999999999</v>
      </c>
      <c r="D202">
        <v>0</v>
      </c>
      <c r="E202">
        <v>59.398000000000003</v>
      </c>
      <c r="F202">
        <v>0</v>
      </c>
      <c r="G202">
        <v>64.414000000000001</v>
      </c>
      <c r="H202">
        <v>0</v>
      </c>
      <c r="I202">
        <v>69.430000000000007</v>
      </c>
      <c r="J202">
        <v>0</v>
      </c>
      <c r="K202">
        <v>79.394999999999996</v>
      </c>
      <c r="L202">
        <v>0</v>
      </c>
      <c r="M202">
        <v>81.375</v>
      </c>
      <c r="N202">
        <v>0</v>
      </c>
      <c r="O202">
        <v>99.393000000000001</v>
      </c>
      <c r="P202">
        <v>0</v>
      </c>
      <c r="Q202">
        <v>124.40600000000001</v>
      </c>
      <c r="R202">
        <v>0</v>
      </c>
      <c r="S202">
        <v>149.41900000000001</v>
      </c>
      <c r="T202">
        <v>0</v>
      </c>
    </row>
  </sheetData>
  <mergeCells count="10">
    <mergeCell ref="M1:N1"/>
    <mergeCell ref="O1:P1"/>
    <mergeCell ref="Q1:R1"/>
    <mergeCell ref="S1:T1"/>
    <mergeCell ref="A1:B1"/>
    <mergeCell ref="C1:D1"/>
    <mergeCell ref="E1:F1"/>
    <mergeCell ref="G1:H1"/>
    <mergeCell ref="I1:J1"/>
    <mergeCell ref="K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0F04C-F3DC-4A4B-B75F-E8C7447FD86B}">
  <dimension ref="A1:T202"/>
  <sheetViews>
    <sheetView topLeftCell="F1" workbookViewId="0">
      <selection activeCell="S3" sqref="S3:T203"/>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1" bestFit="1" customWidth="1"/>
    <col min="8" max="8" width="8.85546875" bestFit="1"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 min="17" max="17" width="11" bestFit="1" customWidth="1"/>
    <col min="18" max="18" width="8.85546875" bestFit="1" customWidth="1"/>
  </cols>
  <sheetData>
    <row r="1" spans="1:20" x14ac:dyDescent="0.25">
      <c r="A1" s="13">
        <v>0</v>
      </c>
      <c r="B1" s="13"/>
      <c r="C1" s="13">
        <v>2</v>
      </c>
      <c r="D1" s="13"/>
      <c r="E1" s="13">
        <v>10</v>
      </c>
      <c r="F1" s="13"/>
      <c r="G1" s="13">
        <v>15</v>
      </c>
      <c r="H1" s="13"/>
      <c r="I1" s="13">
        <v>20</v>
      </c>
      <c r="J1" s="13"/>
      <c r="K1" s="13">
        <v>30</v>
      </c>
      <c r="L1" s="13"/>
      <c r="M1" s="13">
        <v>32</v>
      </c>
      <c r="N1" s="13"/>
      <c r="O1" s="13">
        <v>50</v>
      </c>
      <c r="P1" s="13"/>
      <c r="Q1" s="13">
        <v>75</v>
      </c>
      <c r="R1" s="13"/>
      <c r="S1" s="13">
        <v>100</v>
      </c>
      <c r="T1" s="13"/>
    </row>
    <row r="2" spans="1:20"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t="s">
        <v>63</v>
      </c>
      <c r="R2" s="4" t="s">
        <v>64</v>
      </c>
      <c r="S2" s="4" t="s">
        <v>63</v>
      </c>
      <c r="T2" s="4" t="s">
        <v>64</v>
      </c>
    </row>
    <row r="3" spans="1:20" x14ac:dyDescent="0.25">
      <c r="A3">
        <v>10.23</v>
      </c>
      <c r="B3">
        <v>0</v>
      </c>
      <c r="C3">
        <v>12.012</v>
      </c>
      <c r="D3">
        <v>0</v>
      </c>
      <c r="E3">
        <v>19.997</v>
      </c>
      <c r="F3">
        <v>0</v>
      </c>
      <c r="G3">
        <v>25.013000000000002</v>
      </c>
      <c r="H3">
        <v>0</v>
      </c>
      <c r="I3">
        <v>30.029</v>
      </c>
      <c r="J3">
        <v>0</v>
      </c>
      <c r="K3">
        <v>39.994999999999997</v>
      </c>
      <c r="L3">
        <v>0</v>
      </c>
      <c r="M3">
        <v>41.975000000000001</v>
      </c>
      <c r="N3">
        <v>0</v>
      </c>
      <c r="O3">
        <v>59.991999999999997</v>
      </c>
      <c r="P3">
        <v>0</v>
      </c>
      <c r="Q3">
        <v>85.004999999999995</v>
      </c>
      <c r="R3">
        <v>0</v>
      </c>
      <c r="S3">
        <v>110.018</v>
      </c>
      <c r="T3">
        <v>0</v>
      </c>
    </row>
    <row r="4" spans="1:20" x14ac:dyDescent="0.25">
      <c r="A4">
        <v>10.428000000000001</v>
      </c>
      <c r="B4">
        <v>0</v>
      </c>
      <c r="C4">
        <v>12.21</v>
      </c>
      <c r="D4">
        <v>0</v>
      </c>
      <c r="E4">
        <v>20.195</v>
      </c>
      <c r="F4">
        <v>0</v>
      </c>
      <c r="G4">
        <v>25.210999999999999</v>
      </c>
      <c r="H4">
        <v>0</v>
      </c>
      <c r="I4">
        <v>30.227</v>
      </c>
      <c r="J4">
        <v>0</v>
      </c>
      <c r="K4">
        <v>40.192999999999998</v>
      </c>
      <c r="L4">
        <v>0</v>
      </c>
      <c r="M4">
        <v>42.173000000000002</v>
      </c>
      <c r="N4">
        <v>0</v>
      </c>
      <c r="O4">
        <v>60.19</v>
      </c>
      <c r="P4">
        <v>0</v>
      </c>
      <c r="Q4">
        <v>85.203000000000003</v>
      </c>
      <c r="R4">
        <v>0</v>
      </c>
      <c r="S4">
        <v>110.21599999999999</v>
      </c>
      <c r="T4">
        <v>0</v>
      </c>
    </row>
    <row r="5" spans="1:20" x14ac:dyDescent="0.25">
      <c r="A5">
        <v>10.625999999999999</v>
      </c>
      <c r="B5">
        <v>0</v>
      </c>
      <c r="C5">
        <v>12.407999999999999</v>
      </c>
      <c r="D5">
        <v>0</v>
      </c>
      <c r="E5">
        <v>20.393000000000001</v>
      </c>
      <c r="F5">
        <v>0</v>
      </c>
      <c r="G5">
        <v>25.408999999999999</v>
      </c>
      <c r="H5">
        <v>0</v>
      </c>
      <c r="I5">
        <v>30.425000000000001</v>
      </c>
      <c r="J5">
        <v>0</v>
      </c>
      <c r="K5">
        <v>40.390999999999998</v>
      </c>
      <c r="L5">
        <v>0</v>
      </c>
      <c r="M5">
        <v>42.371000000000002</v>
      </c>
      <c r="N5">
        <v>0</v>
      </c>
      <c r="O5">
        <v>60.387999999999998</v>
      </c>
      <c r="P5">
        <v>0</v>
      </c>
      <c r="Q5">
        <v>85.400999999999996</v>
      </c>
      <c r="R5">
        <v>0</v>
      </c>
      <c r="S5">
        <v>110.414</v>
      </c>
      <c r="T5">
        <v>0</v>
      </c>
    </row>
    <row r="6" spans="1:20" x14ac:dyDescent="0.25">
      <c r="A6">
        <v>10.824</v>
      </c>
      <c r="B6">
        <v>4</v>
      </c>
      <c r="C6">
        <v>12.606</v>
      </c>
      <c r="D6">
        <v>0</v>
      </c>
      <c r="E6">
        <v>20.591000000000001</v>
      </c>
      <c r="F6">
        <v>0</v>
      </c>
      <c r="G6">
        <v>25.606999999999999</v>
      </c>
      <c r="H6">
        <v>0</v>
      </c>
      <c r="I6">
        <v>30.623000000000001</v>
      </c>
      <c r="J6">
        <v>0</v>
      </c>
      <c r="K6">
        <v>40.588999999999999</v>
      </c>
      <c r="L6">
        <v>0</v>
      </c>
      <c r="M6">
        <v>42.569000000000003</v>
      </c>
      <c r="N6">
        <v>0</v>
      </c>
      <c r="O6">
        <v>60.585999999999999</v>
      </c>
      <c r="P6">
        <v>0</v>
      </c>
      <c r="Q6">
        <v>85.599000000000004</v>
      </c>
      <c r="R6">
        <v>0</v>
      </c>
      <c r="S6">
        <v>110.61199999999999</v>
      </c>
      <c r="T6">
        <v>0</v>
      </c>
    </row>
    <row r="7" spans="1:20" x14ac:dyDescent="0.25">
      <c r="A7">
        <v>11.022</v>
      </c>
      <c r="B7">
        <v>400</v>
      </c>
      <c r="C7">
        <v>12.804</v>
      </c>
      <c r="D7">
        <v>0</v>
      </c>
      <c r="E7">
        <v>20.789000000000001</v>
      </c>
      <c r="F7">
        <v>0</v>
      </c>
      <c r="G7">
        <v>25.805</v>
      </c>
      <c r="H7">
        <v>0</v>
      </c>
      <c r="I7">
        <v>30.821000000000002</v>
      </c>
      <c r="J7">
        <v>0</v>
      </c>
      <c r="K7">
        <v>40.786999999999999</v>
      </c>
      <c r="L7">
        <v>0</v>
      </c>
      <c r="M7">
        <v>42.767000000000003</v>
      </c>
      <c r="N7">
        <v>0</v>
      </c>
      <c r="O7">
        <v>60.783999999999999</v>
      </c>
      <c r="P7">
        <v>0</v>
      </c>
      <c r="Q7">
        <v>85.796999999999997</v>
      </c>
      <c r="R7">
        <v>0</v>
      </c>
      <c r="S7">
        <v>110.81</v>
      </c>
      <c r="T7">
        <v>0</v>
      </c>
    </row>
    <row r="8" spans="1:20" x14ac:dyDescent="0.25">
      <c r="A8">
        <v>11.22</v>
      </c>
      <c r="B8">
        <v>3306</v>
      </c>
      <c r="C8">
        <v>13.002000000000001</v>
      </c>
      <c r="D8">
        <v>0</v>
      </c>
      <c r="E8">
        <v>20.986999999999998</v>
      </c>
      <c r="F8">
        <v>31</v>
      </c>
      <c r="G8">
        <v>26.003</v>
      </c>
      <c r="H8">
        <v>0</v>
      </c>
      <c r="I8">
        <v>31.018999999999998</v>
      </c>
      <c r="J8">
        <v>11</v>
      </c>
      <c r="K8">
        <v>40.984999999999999</v>
      </c>
      <c r="L8">
        <v>0</v>
      </c>
      <c r="M8">
        <v>42.965000000000003</v>
      </c>
      <c r="N8">
        <v>4</v>
      </c>
      <c r="O8">
        <v>60.981999999999999</v>
      </c>
      <c r="P8">
        <v>6</v>
      </c>
      <c r="Q8">
        <v>85.995000000000005</v>
      </c>
      <c r="R8">
        <v>43</v>
      </c>
      <c r="S8">
        <v>111.008</v>
      </c>
      <c r="T8">
        <v>10</v>
      </c>
    </row>
    <row r="9" spans="1:20" x14ac:dyDescent="0.25">
      <c r="A9">
        <v>11.417999999999999</v>
      </c>
      <c r="B9">
        <v>2062</v>
      </c>
      <c r="C9">
        <v>13.2</v>
      </c>
      <c r="D9">
        <v>0</v>
      </c>
      <c r="E9">
        <v>21.184999999999999</v>
      </c>
      <c r="F9">
        <v>154</v>
      </c>
      <c r="G9">
        <v>26.201000000000001</v>
      </c>
      <c r="H9">
        <v>55</v>
      </c>
      <c r="I9">
        <v>31.216999999999999</v>
      </c>
      <c r="J9">
        <v>58</v>
      </c>
      <c r="K9">
        <v>41.183</v>
      </c>
      <c r="L9">
        <v>89</v>
      </c>
      <c r="M9">
        <v>43.162999999999997</v>
      </c>
      <c r="N9">
        <v>48</v>
      </c>
      <c r="O9">
        <v>61.18</v>
      </c>
      <c r="P9">
        <v>40</v>
      </c>
      <c r="Q9">
        <v>86.192999999999998</v>
      </c>
      <c r="R9">
        <v>79</v>
      </c>
      <c r="S9">
        <v>111.206</v>
      </c>
      <c r="T9">
        <v>95</v>
      </c>
    </row>
    <row r="10" spans="1:20" x14ac:dyDescent="0.25">
      <c r="A10">
        <v>11.616</v>
      </c>
      <c r="B10">
        <v>16231</v>
      </c>
      <c r="C10">
        <v>13.398</v>
      </c>
      <c r="D10">
        <v>3</v>
      </c>
      <c r="E10">
        <v>21.382999999999999</v>
      </c>
      <c r="F10">
        <v>134</v>
      </c>
      <c r="G10">
        <v>26.399000000000001</v>
      </c>
      <c r="H10">
        <v>383</v>
      </c>
      <c r="I10">
        <v>31.414999999999999</v>
      </c>
      <c r="J10">
        <v>114</v>
      </c>
      <c r="K10">
        <v>41.381</v>
      </c>
      <c r="L10">
        <v>166</v>
      </c>
      <c r="M10">
        <v>43.360999999999997</v>
      </c>
      <c r="N10">
        <v>99</v>
      </c>
      <c r="O10">
        <v>61.378</v>
      </c>
      <c r="P10">
        <v>190</v>
      </c>
      <c r="Q10">
        <v>86.391000000000005</v>
      </c>
      <c r="R10">
        <v>706</v>
      </c>
      <c r="S10">
        <v>111.404</v>
      </c>
      <c r="T10">
        <v>79</v>
      </c>
    </row>
    <row r="11" spans="1:20" x14ac:dyDescent="0.25">
      <c r="A11">
        <v>11.814</v>
      </c>
      <c r="B11">
        <v>285125</v>
      </c>
      <c r="C11">
        <v>13.596</v>
      </c>
      <c r="D11">
        <v>5</v>
      </c>
      <c r="E11">
        <v>21.581</v>
      </c>
      <c r="F11">
        <v>116</v>
      </c>
      <c r="G11">
        <v>26.597000000000001</v>
      </c>
      <c r="H11">
        <v>375</v>
      </c>
      <c r="I11">
        <v>31.613</v>
      </c>
      <c r="J11">
        <v>349</v>
      </c>
      <c r="K11">
        <v>41.579000000000001</v>
      </c>
      <c r="L11">
        <v>218</v>
      </c>
      <c r="M11">
        <v>43.558999999999997</v>
      </c>
      <c r="N11">
        <v>215</v>
      </c>
      <c r="O11">
        <v>61.576000000000001</v>
      </c>
      <c r="P11">
        <v>375</v>
      </c>
      <c r="Q11">
        <v>86.588999999999999</v>
      </c>
      <c r="R11">
        <v>9698</v>
      </c>
      <c r="S11">
        <v>111.602</v>
      </c>
      <c r="T11">
        <v>178</v>
      </c>
    </row>
    <row r="12" spans="1:20" x14ac:dyDescent="0.25">
      <c r="A12">
        <v>12.012</v>
      </c>
      <c r="B12">
        <v>841145</v>
      </c>
      <c r="C12">
        <v>13.794</v>
      </c>
      <c r="D12">
        <v>27</v>
      </c>
      <c r="E12">
        <v>21.779</v>
      </c>
      <c r="F12">
        <v>139</v>
      </c>
      <c r="G12">
        <v>26.795000000000002</v>
      </c>
      <c r="H12">
        <v>335</v>
      </c>
      <c r="I12">
        <v>31.811</v>
      </c>
      <c r="J12">
        <v>291</v>
      </c>
      <c r="K12">
        <v>41.777000000000001</v>
      </c>
      <c r="L12">
        <v>123</v>
      </c>
      <c r="M12">
        <v>43.756999999999998</v>
      </c>
      <c r="N12">
        <v>237</v>
      </c>
      <c r="O12">
        <v>61.774000000000001</v>
      </c>
      <c r="P12">
        <v>359</v>
      </c>
      <c r="Q12">
        <v>86.787000000000006</v>
      </c>
      <c r="R12">
        <v>15345</v>
      </c>
      <c r="S12">
        <v>111.8</v>
      </c>
      <c r="T12">
        <v>205</v>
      </c>
    </row>
    <row r="13" spans="1:20" x14ac:dyDescent="0.25">
      <c r="A13">
        <v>12.21</v>
      </c>
      <c r="B13">
        <v>720768</v>
      </c>
      <c r="C13">
        <v>13.992000000000001</v>
      </c>
      <c r="D13">
        <v>10</v>
      </c>
      <c r="E13">
        <v>21.977</v>
      </c>
      <c r="F13">
        <v>123</v>
      </c>
      <c r="G13">
        <v>26.992999999999999</v>
      </c>
      <c r="H13">
        <v>274</v>
      </c>
      <c r="I13">
        <v>32.009</v>
      </c>
      <c r="J13">
        <v>214</v>
      </c>
      <c r="K13">
        <v>41.975000000000001</v>
      </c>
      <c r="L13">
        <v>163</v>
      </c>
      <c r="M13">
        <v>43.954999999999998</v>
      </c>
      <c r="N13">
        <v>259</v>
      </c>
      <c r="O13">
        <v>61.972000000000001</v>
      </c>
      <c r="P13">
        <v>320</v>
      </c>
      <c r="Q13">
        <v>86.984999999999999</v>
      </c>
      <c r="R13">
        <v>12206</v>
      </c>
      <c r="S13">
        <v>111.998</v>
      </c>
      <c r="T13">
        <v>143</v>
      </c>
    </row>
    <row r="14" spans="1:20" x14ac:dyDescent="0.25">
      <c r="A14">
        <v>12.407999999999999</v>
      </c>
      <c r="B14">
        <v>151015</v>
      </c>
      <c r="C14">
        <v>14.19</v>
      </c>
      <c r="D14">
        <v>0</v>
      </c>
      <c r="E14">
        <v>22.175000000000001</v>
      </c>
      <c r="F14">
        <v>130</v>
      </c>
      <c r="G14">
        <v>27.190999999999999</v>
      </c>
      <c r="H14">
        <v>317</v>
      </c>
      <c r="I14">
        <v>32.207000000000001</v>
      </c>
      <c r="J14">
        <v>153</v>
      </c>
      <c r="K14">
        <v>42.173000000000002</v>
      </c>
      <c r="L14">
        <v>314</v>
      </c>
      <c r="M14">
        <v>44.152999999999999</v>
      </c>
      <c r="N14">
        <v>220</v>
      </c>
      <c r="O14">
        <v>62.17</v>
      </c>
      <c r="P14">
        <v>395</v>
      </c>
      <c r="Q14">
        <v>87.183000000000007</v>
      </c>
      <c r="R14">
        <v>10662</v>
      </c>
      <c r="S14">
        <v>112.196</v>
      </c>
      <c r="T14">
        <v>209</v>
      </c>
    </row>
    <row r="15" spans="1:20" x14ac:dyDescent="0.25">
      <c r="A15">
        <v>12.606</v>
      </c>
      <c r="B15">
        <v>7254</v>
      </c>
      <c r="C15">
        <v>14.388</v>
      </c>
      <c r="D15">
        <v>8</v>
      </c>
      <c r="E15">
        <v>22.373000000000001</v>
      </c>
      <c r="F15">
        <v>96</v>
      </c>
      <c r="G15">
        <v>27.388999999999999</v>
      </c>
      <c r="H15">
        <v>464</v>
      </c>
      <c r="I15">
        <v>32.405000000000001</v>
      </c>
      <c r="J15">
        <v>155</v>
      </c>
      <c r="K15">
        <v>42.371000000000002</v>
      </c>
      <c r="L15">
        <v>217</v>
      </c>
      <c r="M15">
        <v>44.350999999999999</v>
      </c>
      <c r="N15">
        <v>213</v>
      </c>
      <c r="O15">
        <v>62.368000000000002</v>
      </c>
      <c r="P15">
        <v>439</v>
      </c>
      <c r="Q15">
        <v>87.381</v>
      </c>
      <c r="R15">
        <v>9291</v>
      </c>
      <c r="S15">
        <v>112.39400000000001</v>
      </c>
      <c r="T15">
        <v>86</v>
      </c>
    </row>
    <row r="16" spans="1:20" x14ac:dyDescent="0.25">
      <c r="A16">
        <v>12.804</v>
      </c>
      <c r="B16">
        <v>192</v>
      </c>
      <c r="C16">
        <v>14.586</v>
      </c>
      <c r="D16">
        <v>18</v>
      </c>
      <c r="E16">
        <v>22.571000000000002</v>
      </c>
      <c r="F16">
        <v>131</v>
      </c>
      <c r="G16">
        <v>27.587</v>
      </c>
      <c r="H16">
        <v>381</v>
      </c>
      <c r="I16">
        <v>32.603000000000002</v>
      </c>
      <c r="J16">
        <v>91</v>
      </c>
      <c r="K16">
        <v>42.569000000000003</v>
      </c>
      <c r="L16">
        <v>179</v>
      </c>
      <c r="M16">
        <v>44.548999999999999</v>
      </c>
      <c r="N16">
        <v>388</v>
      </c>
      <c r="O16">
        <v>62.566000000000003</v>
      </c>
      <c r="P16">
        <v>325</v>
      </c>
      <c r="Q16">
        <v>87.578999999999994</v>
      </c>
      <c r="R16">
        <v>6869</v>
      </c>
      <c r="S16">
        <v>112.592</v>
      </c>
      <c r="T16">
        <v>100</v>
      </c>
    </row>
    <row r="17" spans="1:20" x14ac:dyDescent="0.25">
      <c r="A17">
        <v>13.002000000000001</v>
      </c>
      <c r="B17">
        <v>329</v>
      </c>
      <c r="C17">
        <v>14.784000000000001</v>
      </c>
      <c r="D17">
        <v>0</v>
      </c>
      <c r="E17">
        <v>22.768999999999998</v>
      </c>
      <c r="F17">
        <v>212</v>
      </c>
      <c r="G17">
        <v>27.785</v>
      </c>
      <c r="H17">
        <v>608</v>
      </c>
      <c r="I17">
        <v>32.801000000000002</v>
      </c>
      <c r="J17">
        <v>43</v>
      </c>
      <c r="K17">
        <v>42.767000000000003</v>
      </c>
      <c r="L17">
        <v>149</v>
      </c>
      <c r="M17">
        <v>44.747</v>
      </c>
      <c r="N17">
        <v>384</v>
      </c>
      <c r="O17">
        <v>62.764000000000003</v>
      </c>
      <c r="P17">
        <v>427</v>
      </c>
      <c r="Q17">
        <v>87.777000000000001</v>
      </c>
      <c r="R17">
        <v>4714</v>
      </c>
      <c r="S17">
        <v>112.79</v>
      </c>
      <c r="T17">
        <v>153</v>
      </c>
    </row>
    <row r="18" spans="1:20" x14ac:dyDescent="0.25">
      <c r="A18">
        <v>13.2</v>
      </c>
      <c r="B18">
        <v>201</v>
      </c>
      <c r="C18">
        <v>14.981999999999999</v>
      </c>
      <c r="D18">
        <v>0</v>
      </c>
      <c r="E18">
        <v>22.966999999999999</v>
      </c>
      <c r="F18">
        <v>101</v>
      </c>
      <c r="G18">
        <v>27.983000000000001</v>
      </c>
      <c r="H18">
        <v>795</v>
      </c>
      <c r="I18">
        <v>32.999000000000002</v>
      </c>
      <c r="J18">
        <v>98</v>
      </c>
      <c r="K18">
        <v>42.965000000000003</v>
      </c>
      <c r="L18">
        <v>89</v>
      </c>
      <c r="M18">
        <v>44.945</v>
      </c>
      <c r="N18">
        <v>579</v>
      </c>
      <c r="O18">
        <v>62.962000000000003</v>
      </c>
      <c r="P18">
        <v>377</v>
      </c>
      <c r="Q18">
        <v>87.974999999999994</v>
      </c>
      <c r="R18">
        <v>2653</v>
      </c>
      <c r="S18">
        <v>112.988</v>
      </c>
      <c r="T18">
        <v>104</v>
      </c>
    </row>
    <row r="19" spans="1:20" x14ac:dyDescent="0.25">
      <c r="A19">
        <v>13.398</v>
      </c>
      <c r="B19">
        <v>5</v>
      </c>
      <c r="C19">
        <v>15.18</v>
      </c>
      <c r="D19">
        <v>0</v>
      </c>
      <c r="E19">
        <v>23.164999999999999</v>
      </c>
      <c r="F19">
        <v>159</v>
      </c>
      <c r="G19">
        <v>28.181000000000001</v>
      </c>
      <c r="H19">
        <v>974</v>
      </c>
      <c r="I19">
        <v>33.197000000000003</v>
      </c>
      <c r="J19">
        <v>80</v>
      </c>
      <c r="K19">
        <v>43.162999999999997</v>
      </c>
      <c r="L19">
        <v>206</v>
      </c>
      <c r="M19">
        <v>45.143000000000001</v>
      </c>
      <c r="N19">
        <v>493</v>
      </c>
      <c r="O19">
        <v>63.16</v>
      </c>
      <c r="P19">
        <v>323</v>
      </c>
      <c r="Q19">
        <v>88.173000000000002</v>
      </c>
      <c r="R19">
        <v>1346</v>
      </c>
      <c r="S19">
        <v>113.18600000000001</v>
      </c>
      <c r="T19">
        <v>85</v>
      </c>
    </row>
    <row r="20" spans="1:20" x14ac:dyDescent="0.25">
      <c r="A20">
        <v>13.596</v>
      </c>
      <c r="B20">
        <v>0</v>
      </c>
      <c r="C20">
        <v>15.378</v>
      </c>
      <c r="D20">
        <v>0</v>
      </c>
      <c r="E20">
        <v>23.363</v>
      </c>
      <c r="F20">
        <v>149</v>
      </c>
      <c r="G20">
        <v>28.379000000000001</v>
      </c>
      <c r="H20">
        <v>1261</v>
      </c>
      <c r="I20">
        <v>33.395000000000003</v>
      </c>
      <c r="J20">
        <v>71</v>
      </c>
      <c r="K20">
        <v>43.360999999999997</v>
      </c>
      <c r="L20">
        <v>222</v>
      </c>
      <c r="M20">
        <v>45.341000000000001</v>
      </c>
      <c r="N20">
        <v>501</v>
      </c>
      <c r="O20">
        <v>63.357999999999997</v>
      </c>
      <c r="P20">
        <v>283</v>
      </c>
      <c r="Q20">
        <v>88.370999999999995</v>
      </c>
      <c r="R20">
        <v>895</v>
      </c>
      <c r="S20">
        <v>113.384</v>
      </c>
      <c r="T20">
        <v>137</v>
      </c>
    </row>
    <row r="21" spans="1:20" x14ac:dyDescent="0.25">
      <c r="A21">
        <v>13.794</v>
      </c>
      <c r="B21">
        <v>0</v>
      </c>
      <c r="C21">
        <v>15.576000000000001</v>
      </c>
      <c r="D21">
        <v>0</v>
      </c>
      <c r="E21">
        <v>23.561</v>
      </c>
      <c r="F21">
        <v>110</v>
      </c>
      <c r="G21">
        <v>28.577000000000002</v>
      </c>
      <c r="H21">
        <v>2746</v>
      </c>
      <c r="I21">
        <v>33.593000000000004</v>
      </c>
      <c r="J21">
        <v>79</v>
      </c>
      <c r="K21">
        <v>43.558999999999997</v>
      </c>
      <c r="L21">
        <v>256</v>
      </c>
      <c r="M21">
        <v>45.539000000000001</v>
      </c>
      <c r="N21">
        <v>524</v>
      </c>
      <c r="O21">
        <v>63.555999999999997</v>
      </c>
      <c r="P21">
        <v>287</v>
      </c>
      <c r="Q21">
        <v>88.569000000000003</v>
      </c>
      <c r="R21">
        <v>453</v>
      </c>
      <c r="S21">
        <v>113.58199999999999</v>
      </c>
      <c r="T21">
        <v>108</v>
      </c>
    </row>
    <row r="22" spans="1:20" x14ac:dyDescent="0.25">
      <c r="A22">
        <v>13.992000000000001</v>
      </c>
      <c r="B22">
        <v>0</v>
      </c>
      <c r="C22">
        <v>15.773</v>
      </c>
      <c r="D22">
        <v>0</v>
      </c>
      <c r="E22">
        <v>23.759</v>
      </c>
      <c r="F22">
        <v>115</v>
      </c>
      <c r="G22">
        <v>28.774999999999999</v>
      </c>
      <c r="H22">
        <v>15000</v>
      </c>
      <c r="I22">
        <v>33.790999999999997</v>
      </c>
      <c r="J22">
        <v>87</v>
      </c>
      <c r="K22">
        <v>43.756999999999998</v>
      </c>
      <c r="L22">
        <v>235</v>
      </c>
      <c r="M22">
        <v>45.737000000000002</v>
      </c>
      <c r="N22">
        <v>512</v>
      </c>
      <c r="O22">
        <v>63.753999999999998</v>
      </c>
      <c r="P22">
        <v>401</v>
      </c>
      <c r="Q22">
        <v>88.766999999999996</v>
      </c>
      <c r="R22">
        <v>162</v>
      </c>
      <c r="S22">
        <v>113.78</v>
      </c>
      <c r="T22">
        <v>99</v>
      </c>
    </row>
    <row r="23" spans="1:20" x14ac:dyDescent="0.25">
      <c r="A23">
        <v>14.19</v>
      </c>
      <c r="B23">
        <v>0</v>
      </c>
      <c r="C23">
        <v>15.971</v>
      </c>
      <c r="D23">
        <v>0</v>
      </c>
      <c r="E23">
        <v>23.957000000000001</v>
      </c>
      <c r="F23">
        <v>157</v>
      </c>
      <c r="G23">
        <v>28.972999999999999</v>
      </c>
      <c r="H23">
        <v>81315</v>
      </c>
      <c r="I23">
        <v>33.988999999999997</v>
      </c>
      <c r="J23">
        <v>87</v>
      </c>
      <c r="K23">
        <v>43.954999999999998</v>
      </c>
      <c r="L23">
        <v>270</v>
      </c>
      <c r="M23">
        <v>45.935000000000002</v>
      </c>
      <c r="N23">
        <v>669</v>
      </c>
      <c r="O23">
        <v>63.951999999999998</v>
      </c>
      <c r="P23">
        <v>1068</v>
      </c>
      <c r="Q23">
        <v>88.965000000000003</v>
      </c>
      <c r="R23">
        <v>156</v>
      </c>
      <c r="S23">
        <v>113.97799999999999</v>
      </c>
      <c r="T23">
        <v>216</v>
      </c>
    </row>
    <row r="24" spans="1:20" x14ac:dyDescent="0.25">
      <c r="A24">
        <v>14.388</v>
      </c>
      <c r="B24">
        <v>0</v>
      </c>
      <c r="C24">
        <v>16.169</v>
      </c>
      <c r="D24">
        <v>0</v>
      </c>
      <c r="E24">
        <v>24.155000000000001</v>
      </c>
      <c r="F24">
        <v>180</v>
      </c>
      <c r="G24">
        <v>29.170999999999999</v>
      </c>
      <c r="H24">
        <v>267828</v>
      </c>
      <c r="I24">
        <v>34.186999999999998</v>
      </c>
      <c r="J24">
        <v>105</v>
      </c>
      <c r="K24">
        <v>44.152999999999999</v>
      </c>
      <c r="L24">
        <v>220</v>
      </c>
      <c r="M24">
        <v>46.133000000000003</v>
      </c>
      <c r="N24">
        <v>891</v>
      </c>
      <c r="O24">
        <v>64.150000000000006</v>
      </c>
      <c r="P24">
        <v>3192</v>
      </c>
      <c r="Q24">
        <v>89.162999999999997</v>
      </c>
      <c r="R24">
        <v>84</v>
      </c>
      <c r="S24">
        <v>114.176</v>
      </c>
      <c r="T24">
        <v>116</v>
      </c>
    </row>
    <row r="25" spans="1:20" x14ac:dyDescent="0.25">
      <c r="A25">
        <v>14.586</v>
      </c>
      <c r="B25">
        <v>0</v>
      </c>
      <c r="C25">
        <v>16.367000000000001</v>
      </c>
      <c r="D25">
        <v>0</v>
      </c>
      <c r="E25">
        <v>24.353000000000002</v>
      </c>
      <c r="F25">
        <v>167</v>
      </c>
      <c r="G25">
        <v>29.369</v>
      </c>
      <c r="H25">
        <v>539480</v>
      </c>
      <c r="I25">
        <v>34.384999999999998</v>
      </c>
      <c r="J25">
        <v>115</v>
      </c>
      <c r="K25">
        <v>44.350999999999999</v>
      </c>
      <c r="L25">
        <v>162</v>
      </c>
      <c r="M25">
        <v>46.331000000000003</v>
      </c>
      <c r="N25">
        <v>3059</v>
      </c>
      <c r="O25">
        <v>64.347999999999999</v>
      </c>
      <c r="P25">
        <v>10639</v>
      </c>
      <c r="Q25">
        <v>89.361000000000004</v>
      </c>
      <c r="R25">
        <v>109</v>
      </c>
      <c r="S25">
        <v>114.374</v>
      </c>
      <c r="T25">
        <v>151</v>
      </c>
    </row>
    <row r="26" spans="1:20" x14ac:dyDescent="0.25">
      <c r="A26">
        <v>14.784000000000001</v>
      </c>
      <c r="B26">
        <v>0</v>
      </c>
      <c r="C26">
        <v>16.565000000000001</v>
      </c>
      <c r="D26">
        <v>16</v>
      </c>
      <c r="E26">
        <v>24.550999999999998</v>
      </c>
      <c r="F26">
        <v>339</v>
      </c>
      <c r="G26">
        <v>29.567</v>
      </c>
      <c r="H26">
        <v>657418</v>
      </c>
      <c r="I26">
        <v>34.582999999999998</v>
      </c>
      <c r="J26">
        <v>68</v>
      </c>
      <c r="K26">
        <v>44.548999999999999</v>
      </c>
      <c r="L26">
        <v>425</v>
      </c>
      <c r="M26">
        <v>46.529000000000003</v>
      </c>
      <c r="N26">
        <v>11986</v>
      </c>
      <c r="O26">
        <v>64.546000000000006</v>
      </c>
      <c r="P26">
        <v>27423</v>
      </c>
      <c r="Q26">
        <v>89.558999999999997</v>
      </c>
      <c r="R26">
        <v>52</v>
      </c>
      <c r="S26">
        <v>114.572</v>
      </c>
      <c r="T26">
        <v>170</v>
      </c>
    </row>
    <row r="27" spans="1:20" x14ac:dyDescent="0.25">
      <c r="A27">
        <v>14.981999999999999</v>
      </c>
      <c r="B27">
        <v>0</v>
      </c>
      <c r="C27">
        <v>16.763000000000002</v>
      </c>
      <c r="D27">
        <v>7</v>
      </c>
      <c r="E27">
        <v>24.748999999999999</v>
      </c>
      <c r="F27">
        <v>445</v>
      </c>
      <c r="G27">
        <v>29.765000000000001</v>
      </c>
      <c r="H27">
        <v>539075</v>
      </c>
      <c r="I27">
        <v>34.780999999999999</v>
      </c>
      <c r="J27">
        <v>45</v>
      </c>
      <c r="K27">
        <v>44.747</v>
      </c>
      <c r="L27">
        <v>407</v>
      </c>
      <c r="M27">
        <v>46.726999999999997</v>
      </c>
      <c r="N27">
        <v>41429</v>
      </c>
      <c r="O27">
        <v>64.744</v>
      </c>
      <c r="P27">
        <v>60408</v>
      </c>
      <c r="Q27">
        <v>89.757000000000005</v>
      </c>
      <c r="R27">
        <v>134</v>
      </c>
      <c r="S27">
        <v>114.77</v>
      </c>
      <c r="T27">
        <v>154</v>
      </c>
    </row>
    <row r="28" spans="1:20" x14ac:dyDescent="0.25">
      <c r="A28">
        <v>15.18</v>
      </c>
      <c r="B28">
        <v>0</v>
      </c>
      <c r="C28">
        <v>16.960999999999999</v>
      </c>
      <c r="D28">
        <v>16</v>
      </c>
      <c r="E28">
        <v>24.946999999999999</v>
      </c>
      <c r="F28">
        <v>401</v>
      </c>
      <c r="G28">
        <v>29.963000000000001</v>
      </c>
      <c r="H28">
        <v>302715</v>
      </c>
      <c r="I28">
        <v>34.978999999999999</v>
      </c>
      <c r="J28">
        <v>107</v>
      </c>
      <c r="K28">
        <v>44.945</v>
      </c>
      <c r="L28">
        <v>581</v>
      </c>
      <c r="M28">
        <v>46.923999999999999</v>
      </c>
      <c r="N28">
        <v>105344</v>
      </c>
      <c r="O28">
        <v>64.941999999999993</v>
      </c>
      <c r="P28">
        <v>110497</v>
      </c>
      <c r="Q28">
        <v>89.954999999999998</v>
      </c>
      <c r="R28">
        <v>100</v>
      </c>
      <c r="S28">
        <v>114.968</v>
      </c>
      <c r="T28">
        <v>144</v>
      </c>
    </row>
    <row r="29" spans="1:20" x14ac:dyDescent="0.25">
      <c r="A29">
        <v>15.378</v>
      </c>
      <c r="B29">
        <v>0</v>
      </c>
      <c r="C29">
        <v>17.158999999999999</v>
      </c>
      <c r="D29">
        <v>25</v>
      </c>
      <c r="E29">
        <v>25.145</v>
      </c>
      <c r="F29">
        <v>612</v>
      </c>
      <c r="G29">
        <v>30.161000000000001</v>
      </c>
      <c r="H29">
        <v>138559</v>
      </c>
      <c r="I29">
        <v>35.177</v>
      </c>
      <c r="J29">
        <v>57</v>
      </c>
      <c r="K29">
        <v>45.143000000000001</v>
      </c>
      <c r="L29">
        <v>653</v>
      </c>
      <c r="M29">
        <v>47.122</v>
      </c>
      <c r="N29">
        <v>204821</v>
      </c>
      <c r="O29">
        <v>65.14</v>
      </c>
      <c r="P29">
        <v>163275</v>
      </c>
      <c r="Q29">
        <v>90.153000000000006</v>
      </c>
      <c r="R29">
        <v>101</v>
      </c>
      <c r="S29">
        <v>115.166</v>
      </c>
      <c r="T29">
        <v>87</v>
      </c>
    </row>
    <row r="30" spans="1:20" x14ac:dyDescent="0.25">
      <c r="A30">
        <v>15.576000000000001</v>
      </c>
      <c r="B30">
        <v>0</v>
      </c>
      <c r="C30">
        <v>17.356999999999999</v>
      </c>
      <c r="D30">
        <v>11</v>
      </c>
      <c r="E30">
        <v>25.343</v>
      </c>
      <c r="F30">
        <v>485</v>
      </c>
      <c r="G30">
        <v>30.359000000000002</v>
      </c>
      <c r="H30">
        <v>79400</v>
      </c>
      <c r="I30">
        <v>35.375</v>
      </c>
      <c r="J30">
        <v>59</v>
      </c>
      <c r="K30">
        <v>45.341000000000001</v>
      </c>
      <c r="L30">
        <v>574</v>
      </c>
      <c r="M30">
        <v>47.32</v>
      </c>
      <c r="N30">
        <v>305703</v>
      </c>
      <c r="O30">
        <v>65.337999999999994</v>
      </c>
      <c r="P30">
        <v>202192</v>
      </c>
      <c r="Q30">
        <v>90.350999999999999</v>
      </c>
      <c r="R30">
        <v>117</v>
      </c>
      <c r="S30">
        <v>115.364</v>
      </c>
      <c r="T30">
        <v>85</v>
      </c>
    </row>
    <row r="31" spans="1:20" x14ac:dyDescent="0.25">
      <c r="A31">
        <v>15.773</v>
      </c>
      <c r="B31">
        <v>0</v>
      </c>
      <c r="C31">
        <v>17.555</v>
      </c>
      <c r="D31">
        <v>22</v>
      </c>
      <c r="E31">
        <v>25.541</v>
      </c>
      <c r="F31">
        <v>361</v>
      </c>
      <c r="G31">
        <v>30.556999999999999</v>
      </c>
      <c r="H31">
        <v>70055</v>
      </c>
      <c r="I31">
        <v>35.573</v>
      </c>
      <c r="J31">
        <v>124</v>
      </c>
      <c r="K31">
        <v>45.539000000000001</v>
      </c>
      <c r="L31">
        <v>583</v>
      </c>
      <c r="M31">
        <v>47.518000000000001</v>
      </c>
      <c r="N31">
        <v>355427</v>
      </c>
      <c r="O31">
        <v>65.536000000000001</v>
      </c>
      <c r="P31">
        <v>210905</v>
      </c>
      <c r="Q31">
        <v>90.549000000000007</v>
      </c>
      <c r="R31">
        <v>143</v>
      </c>
      <c r="S31">
        <v>115.562</v>
      </c>
      <c r="T31">
        <v>110</v>
      </c>
    </row>
    <row r="32" spans="1:20" x14ac:dyDescent="0.25">
      <c r="A32">
        <v>15.971</v>
      </c>
      <c r="B32">
        <v>0</v>
      </c>
      <c r="C32">
        <v>17.753</v>
      </c>
      <c r="D32">
        <v>30</v>
      </c>
      <c r="E32">
        <v>25.739000000000001</v>
      </c>
      <c r="F32">
        <v>379</v>
      </c>
      <c r="G32">
        <v>30.754999999999999</v>
      </c>
      <c r="H32">
        <v>55826</v>
      </c>
      <c r="I32">
        <v>35.771000000000001</v>
      </c>
      <c r="J32">
        <v>77</v>
      </c>
      <c r="K32">
        <v>45.737000000000002</v>
      </c>
      <c r="L32">
        <v>596</v>
      </c>
      <c r="M32">
        <v>47.716000000000001</v>
      </c>
      <c r="N32">
        <v>321307</v>
      </c>
      <c r="O32">
        <v>65.733999999999995</v>
      </c>
      <c r="P32">
        <v>184346</v>
      </c>
      <c r="Q32">
        <v>90.747</v>
      </c>
      <c r="R32">
        <v>125</v>
      </c>
      <c r="S32">
        <v>115.76</v>
      </c>
      <c r="T32">
        <v>115</v>
      </c>
    </row>
    <row r="33" spans="1:20" x14ac:dyDescent="0.25">
      <c r="A33">
        <v>16.169</v>
      </c>
      <c r="B33">
        <v>0</v>
      </c>
      <c r="C33">
        <v>17.951000000000001</v>
      </c>
      <c r="D33">
        <v>34</v>
      </c>
      <c r="E33">
        <v>25.937000000000001</v>
      </c>
      <c r="F33">
        <v>217</v>
      </c>
      <c r="G33">
        <v>30.952999999999999</v>
      </c>
      <c r="H33">
        <v>30591</v>
      </c>
      <c r="I33">
        <v>35.969000000000001</v>
      </c>
      <c r="J33">
        <v>56</v>
      </c>
      <c r="K33">
        <v>45.935000000000002</v>
      </c>
      <c r="L33">
        <v>701</v>
      </c>
      <c r="M33">
        <v>47.914000000000001</v>
      </c>
      <c r="N33">
        <v>228549</v>
      </c>
      <c r="O33">
        <v>65.932000000000002</v>
      </c>
      <c r="P33">
        <v>136907</v>
      </c>
      <c r="Q33">
        <v>90.944999999999993</v>
      </c>
      <c r="R33">
        <v>104</v>
      </c>
      <c r="S33">
        <v>115.958</v>
      </c>
      <c r="T33">
        <v>102</v>
      </c>
    </row>
    <row r="34" spans="1:20" x14ac:dyDescent="0.25">
      <c r="A34">
        <v>16.367000000000001</v>
      </c>
      <c r="B34">
        <v>0</v>
      </c>
      <c r="C34">
        <v>18.149000000000001</v>
      </c>
      <c r="D34">
        <v>17</v>
      </c>
      <c r="E34">
        <v>26.135000000000002</v>
      </c>
      <c r="F34">
        <v>425</v>
      </c>
      <c r="G34">
        <v>31.151</v>
      </c>
      <c r="H34">
        <v>10833</v>
      </c>
      <c r="I34">
        <v>36.167000000000002</v>
      </c>
      <c r="J34">
        <v>171</v>
      </c>
      <c r="K34">
        <v>46.133000000000003</v>
      </c>
      <c r="L34">
        <v>828</v>
      </c>
      <c r="M34">
        <v>48.112000000000002</v>
      </c>
      <c r="N34">
        <v>129103</v>
      </c>
      <c r="O34">
        <v>66.13</v>
      </c>
      <c r="P34">
        <v>84902</v>
      </c>
      <c r="Q34">
        <v>91.143000000000001</v>
      </c>
      <c r="R34">
        <v>98</v>
      </c>
      <c r="S34">
        <v>116.15600000000001</v>
      </c>
      <c r="T34">
        <v>104</v>
      </c>
    </row>
    <row r="35" spans="1:20" x14ac:dyDescent="0.25">
      <c r="A35">
        <v>16.565000000000001</v>
      </c>
      <c r="B35">
        <v>0</v>
      </c>
      <c r="C35">
        <v>18.347000000000001</v>
      </c>
      <c r="D35">
        <v>39</v>
      </c>
      <c r="E35">
        <v>26.332999999999998</v>
      </c>
      <c r="F35">
        <v>445</v>
      </c>
      <c r="G35">
        <v>31.349</v>
      </c>
      <c r="H35">
        <v>2479</v>
      </c>
      <c r="I35">
        <v>36.365000000000002</v>
      </c>
      <c r="J35">
        <v>274</v>
      </c>
      <c r="K35">
        <v>46.331000000000003</v>
      </c>
      <c r="L35">
        <v>2070</v>
      </c>
      <c r="M35">
        <v>48.31</v>
      </c>
      <c r="N35">
        <v>60531</v>
      </c>
      <c r="O35">
        <v>66.328000000000003</v>
      </c>
      <c r="P35">
        <v>45368</v>
      </c>
      <c r="Q35">
        <v>91.340999999999994</v>
      </c>
      <c r="R35">
        <v>81</v>
      </c>
      <c r="S35">
        <v>116.354</v>
      </c>
      <c r="T35">
        <v>160</v>
      </c>
    </row>
    <row r="36" spans="1:20" x14ac:dyDescent="0.25">
      <c r="A36">
        <v>16.763000000000002</v>
      </c>
      <c r="B36">
        <v>0</v>
      </c>
      <c r="C36">
        <v>18.545000000000002</v>
      </c>
      <c r="D36">
        <v>24</v>
      </c>
      <c r="E36">
        <v>26.530999999999999</v>
      </c>
      <c r="F36">
        <v>385</v>
      </c>
      <c r="G36">
        <v>31.547000000000001</v>
      </c>
      <c r="H36">
        <v>498</v>
      </c>
      <c r="I36">
        <v>36.563000000000002</v>
      </c>
      <c r="J36">
        <v>235</v>
      </c>
      <c r="K36">
        <v>46.529000000000003</v>
      </c>
      <c r="L36">
        <v>8844</v>
      </c>
      <c r="M36">
        <v>48.508000000000003</v>
      </c>
      <c r="N36">
        <v>23892</v>
      </c>
      <c r="O36">
        <v>66.525999999999996</v>
      </c>
      <c r="P36">
        <v>20847</v>
      </c>
      <c r="Q36">
        <v>91.539000000000001</v>
      </c>
      <c r="R36">
        <v>108</v>
      </c>
      <c r="S36">
        <v>116.55200000000001</v>
      </c>
      <c r="T36">
        <v>44</v>
      </c>
    </row>
    <row r="37" spans="1:20" x14ac:dyDescent="0.25">
      <c r="A37">
        <v>16.960999999999999</v>
      </c>
      <c r="B37">
        <v>0</v>
      </c>
      <c r="C37">
        <v>18.742999999999999</v>
      </c>
      <c r="D37">
        <v>16</v>
      </c>
      <c r="E37">
        <v>26.728999999999999</v>
      </c>
      <c r="F37">
        <v>330</v>
      </c>
      <c r="G37">
        <v>31.745000000000001</v>
      </c>
      <c r="H37">
        <v>141</v>
      </c>
      <c r="I37">
        <v>36.761000000000003</v>
      </c>
      <c r="J37">
        <v>402</v>
      </c>
      <c r="K37">
        <v>46.726999999999997</v>
      </c>
      <c r="L37">
        <v>32236</v>
      </c>
      <c r="M37">
        <v>48.706000000000003</v>
      </c>
      <c r="N37">
        <v>12674</v>
      </c>
      <c r="O37">
        <v>66.724000000000004</v>
      </c>
      <c r="P37">
        <v>8084</v>
      </c>
      <c r="Q37">
        <v>91.736999999999995</v>
      </c>
      <c r="R37">
        <v>147</v>
      </c>
      <c r="S37">
        <v>116.75</v>
      </c>
      <c r="T37">
        <v>92</v>
      </c>
    </row>
    <row r="38" spans="1:20" x14ac:dyDescent="0.25">
      <c r="A38">
        <v>17.158999999999999</v>
      </c>
      <c r="B38">
        <v>0</v>
      </c>
      <c r="C38">
        <v>18.940999999999999</v>
      </c>
      <c r="D38">
        <v>22</v>
      </c>
      <c r="E38">
        <v>26.927</v>
      </c>
      <c r="F38">
        <v>277</v>
      </c>
      <c r="G38">
        <v>31.943000000000001</v>
      </c>
      <c r="H38">
        <v>159</v>
      </c>
      <c r="I38">
        <v>36.959000000000003</v>
      </c>
      <c r="J38">
        <v>253</v>
      </c>
      <c r="K38">
        <v>46.923999999999999</v>
      </c>
      <c r="L38">
        <v>90041</v>
      </c>
      <c r="M38">
        <v>48.904000000000003</v>
      </c>
      <c r="N38">
        <v>15711</v>
      </c>
      <c r="O38">
        <v>66.921999999999997</v>
      </c>
      <c r="P38">
        <v>3111</v>
      </c>
      <c r="Q38">
        <v>91.935000000000002</v>
      </c>
      <c r="R38">
        <v>164</v>
      </c>
      <c r="S38">
        <v>116.94799999999999</v>
      </c>
      <c r="T38">
        <v>88</v>
      </c>
    </row>
    <row r="39" spans="1:20" x14ac:dyDescent="0.25">
      <c r="A39">
        <v>17.356999999999999</v>
      </c>
      <c r="B39">
        <v>0</v>
      </c>
      <c r="C39">
        <v>19.138999999999999</v>
      </c>
      <c r="D39">
        <v>67</v>
      </c>
      <c r="E39">
        <v>27.125</v>
      </c>
      <c r="F39">
        <v>292</v>
      </c>
      <c r="G39">
        <v>32.140999999999998</v>
      </c>
      <c r="H39">
        <v>92</v>
      </c>
      <c r="I39">
        <v>37.156999999999996</v>
      </c>
      <c r="J39">
        <v>355</v>
      </c>
      <c r="K39">
        <v>47.122</v>
      </c>
      <c r="L39">
        <v>190809</v>
      </c>
      <c r="M39">
        <v>49.101999999999997</v>
      </c>
      <c r="N39">
        <v>24383</v>
      </c>
      <c r="O39">
        <v>67.12</v>
      </c>
      <c r="P39">
        <v>1750</v>
      </c>
      <c r="Q39">
        <v>92.132999999999996</v>
      </c>
      <c r="R39">
        <v>168</v>
      </c>
      <c r="S39">
        <v>117.146</v>
      </c>
      <c r="T39">
        <v>176</v>
      </c>
    </row>
    <row r="40" spans="1:20" x14ac:dyDescent="0.25">
      <c r="A40">
        <v>17.555</v>
      </c>
      <c r="B40">
        <v>0</v>
      </c>
      <c r="C40">
        <v>19.337</v>
      </c>
      <c r="D40">
        <v>26</v>
      </c>
      <c r="E40">
        <v>27.323</v>
      </c>
      <c r="F40">
        <v>367</v>
      </c>
      <c r="G40">
        <v>32.338999999999999</v>
      </c>
      <c r="H40">
        <v>107</v>
      </c>
      <c r="I40">
        <v>37.354999999999997</v>
      </c>
      <c r="J40">
        <v>290</v>
      </c>
      <c r="K40">
        <v>47.32</v>
      </c>
      <c r="L40">
        <v>303362</v>
      </c>
      <c r="M40">
        <v>49.3</v>
      </c>
      <c r="N40">
        <v>32967</v>
      </c>
      <c r="O40">
        <v>67.317999999999998</v>
      </c>
      <c r="P40">
        <v>2808</v>
      </c>
      <c r="Q40">
        <v>92.331000000000003</v>
      </c>
      <c r="R40">
        <v>169</v>
      </c>
      <c r="S40">
        <v>117.34399999999999</v>
      </c>
      <c r="T40">
        <v>498</v>
      </c>
    </row>
    <row r="41" spans="1:20" x14ac:dyDescent="0.25">
      <c r="A41">
        <v>17.753</v>
      </c>
      <c r="B41">
        <v>0</v>
      </c>
      <c r="C41">
        <v>19.535</v>
      </c>
      <c r="D41">
        <v>168</v>
      </c>
      <c r="E41">
        <v>27.521000000000001</v>
      </c>
      <c r="F41">
        <v>410</v>
      </c>
      <c r="G41">
        <v>32.536999999999999</v>
      </c>
      <c r="H41">
        <v>113</v>
      </c>
      <c r="I41">
        <v>37.552999999999997</v>
      </c>
      <c r="J41">
        <v>406</v>
      </c>
      <c r="K41">
        <v>47.518000000000001</v>
      </c>
      <c r="L41">
        <v>380584</v>
      </c>
      <c r="M41">
        <v>49.497999999999998</v>
      </c>
      <c r="N41">
        <v>34893</v>
      </c>
      <c r="O41">
        <v>67.516000000000005</v>
      </c>
      <c r="P41">
        <v>5339</v>
      </c>
      <c r="Q41">
        <v>92.528999999999996</v>
      </c>
      <c r="R41">
        <v>141</v>
      </c>
      <c r="S41">
        <v>117.542</v>
      </c>
      <c r="T41">
        <v>1061</v>
      </c>
    </row>
    <row r="42" spans="1:20" x14ac:dyDescent="0.25">
      <c r="A42">
        <v>17.951000000000001</v>
      </c>
      <c r="B42">
        <v>0</v>
      </c>
      <c r="C42">
        <v>19.733000000000001</v>
      </c>
      <c r="D42">
        <v>450</v>
      </c>
      <c r="E42">
        <v>27.719000000000001</v>
      </c>
      <c r="F42">
        <v>587</v>
      </c>
      <c r="G42">
        <v>32.734999999999999</v>
      </c>
      <c r="H42">
        <v>94</v>
      </c>
      <c r="I42">
        <v>37.750999999999998</v>
      </c>
      <c r="J42">
        <v>329</v>
      </c>
      <c r="K42">
        <v>47.716000000000001</v>
      </c>
      <c r="L42">
        <v>365919</v>
      </c>
      <c r="M42">
        <v>49.695999999999998</v>
      </c>
      <c r="N42">
        <v>30428</v>
      </c>
      <c r="O42">
        <v>67.713999999999999</v>
      </c>
      <c r="P42">
        <v>9335</v>
      </c>
      <c r="Q42">
        <v>92.727000000000004</v>
      </c>
      <c r="R42">
        <v>107</v>
      </c>
      <c r="S42">
        <v>117.74</v>
      </c>
      <c r="T42">
        <v>2284</v>
      </c>
    </row>
    <row r="43" spans="1:20" x14ac:dyDescent="0.25">
      <c r="A43">
        <v>18.149000000000001</v>
      </c>
      <c r="B43">
        <v>0</v>
      </c>
      <c r="C43">
        <v>19.931000000000001</v>
      </c>
      <c r="D43">
        <v>740</v>
      </c>
      <c r="E43">
        <v>27.917000000000002</v>
      </c>
      <c r="F43">
        <v>749</v>
      </c>
      <c r="G43">
        <v>32.933</v>
      </c>
      <c r="H43">
        <v>81</v>
      </c>
      <c r="I43">
        <v>37.948999999999998</v>
      </c>
      <c r="J43">
        <v>271</v>
      </c>
      <c r="K43">
        <v>47.914000000000001</v>
      </c>
      <c r="L43">
        <v>279376</v>
      </c>
      <c r="M43">
        <v>49.893999999999998</v>
      </c>
      <c r="N43">
        <v>20294</v>
      </c>
      <c r="O43">
        <v>67.912000000000006</v>
      </c>
      <c r="P43">
        <v>14655</v>
      </c>
      <c r="Q43">
        <v>92.924999999999997</v>
      </c>
      <c r="R43">
        <v>86</v>
      </c>
      <c r="S43">
        <v>117.938</v>
      </c>
      <c r="T43">
        <v>4774</v>
      </c>
    </row>
    <row r="44" spans="1:20" x14ac:dyDescent="0.25">
      <c r="A44">
        <v>18.347000000000001</v>
      </c>
      <c r="B44">
        <v>0</v>
      </c>
      <c r="C44">
        <v>20.129000000000001</v>
      </c>
      <c r="D44">
        <v>568</v>
      </c>
      <c r="E44">
        <v>28.114999999999998</v>
      </c>
      <c r="F44">
        <v>840</v>
      </c>
      <c r="G44">
        <v>33.131</v>
      </c>
      <c r="H44">
        <v>62</v>
      </c>
      <c r="I44">
        <v>38.146999999999998</v>
      </c>
      <c r="J44">
        <v>332</v>
      </c>
      <c r="K44">
        <v>48.112000000000002</v>
      </c>
      <c r="L44">
        <v>166553</v>
      </c>
      <c r="M44">
        <v>50.091999999999999</v>
      </c>
      <c r="N44">
        <v>10900</v>
      </c>
      <c r="O44">
        <v>68.11</v>
      </c>
      <c r="P44">
        <v>17904</v>
      </c>
      <c r="Q44">
        <v>93.123000000000005</v>
      </c>
      <c r="R44">
        <v>152</v>
      </c>
      <c r="S44">
        <v>118.136</v>
      </c>
      <c r="T44">
        <v>9940</v>
      </c>
    </row>
    <row r="45" spans="1:20" x14ac:dyDescent="0.25">
      <c r="A45">
        <v>18.545000000000002</v>
      </c>
      <c r="B45">
        <v>0</v>
      </c>
      <c r="C45">
        <v>20.327000000000002</v>
      </c>
      <c r="D45">
        <v>424</v>
      </c>
      <c r="E45">
        <v>28.312999999999999</v>
      </c>
      <c r="F45">
        <v>1042</v>
      </c>
      <c r="G45">
        <v>33.329000000000001</v>
      </c>
      <c r="H45">
        <v>55</v>
      </c>
      <c r="I45">
        <v>38.344999999999999</v>
      </c>
      <c r="J45">
        <v>357</v>
      </c>
      <c r="K45">
        <v>48.31</v>
      </c>
      <c r="L45">
        <v>82066</v>
      </c>
      <c r="M45">
        <v>50.29</v>
      </c>
      <c r="N45">
        <v>4940</v>
      </c>
      <c r="O45">
        <v>68.308000000000007</v>
      </c>
      <c r="P45">
        <v>20745</v>
      </c>
      <c r="Q45">
        <v>93.320999999999998</v>
      </c>
      <c r="R45">
        <v>130</v>
      </c>
      <c r="S45">
        <v>118.334</v>
      </c>
      <c r="T45">
        <v>17469</v>
      </c>
    </row>
    <row r="46" spans="1:20" x14ac:dyDescent="0.25">
      <c r="A46">
        <v>18.742999999999999</v>
      </c>
      <c r="B46">
        <v>0</v>
      </c>
      <c r="C46">
        <v>20.524999999999999</v>
      </c>
      <c r="D46">
        <v>266</v>
      </c>
      <c r="E46">
        <v>28.510999999999999</v>
      </c>
      <c r="F46">
        <v>1524</v>
      </c>
      <c r="G46">
        <v>33.527000000000001</v>
      </c>
      <c r="H46">
        <v>62</v>
      </c>
      <c r="I46">
        <v>38.542999999999999</v>
      </c>
      <c r="J46">
        <v>437</v>
      </c>
      <c r="K46">
        <v>48.508000000000003</v>
      </c>
      <c r="L46">
        <v>32607</v>
      </c>
      <c r="M46">
        <v>50.488</v>
      </c>
      <c r="N46">
        <v>1700</v>
      </c>
      <c r="O46">
        <v>68.506</v>
      </c>
      <c r="P46">
        <v>18984</v>
      </c>
      <c r="Q46">
        <v>93.519000000000005</v>
      </c>
      <c r="R46">
        <v>83</v>
      </c>
      <c r="S46">
        <v>118.532</v>
      </c>
      <c r="T46">
        <v>28333</v>
      </c>
    </row>
    <row r="47" spans="1:20" x14ac:dyDescent="0.25">
      <c r="A47">
        <v>18.940999999999999</v>
      </c>
      <c r="B47">
        <v>0</v>
      </c>
      <c r="C47">
        <v>20.722999999999999</v>
      </c>
      <c r="D47">
        <v>150</v>
      </c>
      <c r="E47">
        <v>28.709</v>
      </c>
      <c r="F47">
        <v>3120</v>
      </c>
      <c r="G47">
        <v>33.725000000000001</v>
      </c>
      <c r="H47">
        <v>96</v>
      </c>
      <c r="I47">
        <v>38.741</v>
      </c>
      <c r="J47">
        <v>344</v>
      </c>
      <c r="K47">
        <v>48.706000000000003</v>
      </c>
      <c r="L47">
        <v>14984</v>
      </c>
      <c r="M47">
        <v>50.686</v>
      </c>
      <c r="N47">
        <v>565</v>
      </c>
      <c r="O47">
        <v>68.703999999999994</v>
      </c>
      <c r="P47">
        <v>16029</v>
      </c>
      <c r="Q47">
        <v>93.716999999999999</v>
      </c>
      <c r="R47">
        <v>90</v>
      </c>
      <c r="S47">
        <v>118.73</v>
      </c>
      <c r="T47">
        <v>40515</v>
      </c>
    </row>
    <row r="48" spans="1:20" x14ac:dyDescent="0.25">
      <c r="A48">
        <v>19.138999999999999</v>
      </c>
      <c r="B48">
        <v>0</v>
      </c>
      <c r="C48">
        <v>20.920999999999999</v>
      </c>
      <c r="D48">
        <v>79</v>
      </c>
      <c r="E48">
        <v>28.907</v>
      </c>
      <c r="F48">
        <v>16578</v>
      </c>
      <c r="G48">
        <v>33.923000000000002</v>
      </c>
      <c r="H48">
        <v>58</v>
      </c>
      <c r="I48">
        <v>38.939</v>
      </c>
      <c r="J48">
        <v>203</v>
      </c>
      <c r="K48">
        <v>48.904000000000003</v>
      </c>
      <c r="L48">
        <v>15042</v>
      </c>
      <c r="M48">
        <v>50.884</v>
      </c>
      <c r="N48">
        <v>275</v>
      </c>
      <c r="O48">
        <v>68.902000000000001</v>
      </c>
      <c r="P48">
        <v>11398</v>
      </c>
      <c r="Q48">
        <v>93.915000000000006</v>
      </c>
      <c r="R48">
        <v>118</v>
      </c>
      <c r="S48">
        <v>118.928</v>
      </c>
      <c r="T48">
        <v>54163</v>
      </c>
    </row>
    <row r="49" spans="1:20" x14ac:dyDescent="0.25">
      <c r="A49">
        <v>19.337</v>
      </c>
      <c r="B49">
        <v>0</v>
      </c>
      <c r="C49">
        <v>21.119</v>
      </c>
      <c r="D49">
        <v>68</v>
      </c>
      <c r="E49">
        <v>29.105</v>
      </c>
      <c r="F49">
        <v>88134</v>
      </c>
      <c r="G49">
        <v>34.121000000000002</v>
      </c>
      <c r="H49">
        <v>69</v>
      </c>
      <c r="I49">
        <v>39.137</v>
      </c>
      <c r="J49">
        <v>213</v>
      </c>
      <c r="K49">
        <v>49.101999999999997</v>
      </c>
      <c r="L49">
        <v>23582</v>
      </c>
      <c r="M49">
        <v>51.082000000000001</v>
      </c>
      <c r="N49">
        <v>129</v>
      </c>
      <c r="O49">
        <v>69.099999999999994</v>
      </c>
      <c r="P49">
        <v>6445</v>
      </c>
      <c r="Q49">
        <v>94.113</v>
      </c>
      <c r="R49">
        <v>133</v>
      </c>
      <c r="S49">
        <v>119.126</v>
      </c>
      <c r="T49">
        <v>65988</v>
      </c>
    </row>
    <row r="50" spans="1:20" x14ac:dyDescent="0.25">
      <c r="A50">
        <v>19.535</v>
      </c>
      <c r="B50">
        <v>0</v>
      </c>
      <c r="C50">
        <v>21.317</v>
      </c>
      <c r="D50">
        <v>78</v>
      </c>
      <c r="E50">
        <v>29.303000000000001</v>
      </c>
      <c r="F50">
        <v>293775</v>
      </c>
      <c r="G50">
        <v>34.319000000000003</v>
      </c>
      <c r="H50">
        <v>63</v>
      </c>
      <c r="I50">
        <v>39.335000000000001</v>
      </c>
      <c r="J50">
        <v>218</v>
      </c>
      <c r="K50">
        <v>49.3</v>
      </c>
      <c r="L50">
        <v>31234</v>
      </c>
      <c r="M50">
        <v>51.28</v>
      </c>
      <c r="N50">
        <v>93</v>
      </c>
      <c r="O50">
        <v>69.298000000000002</v>
      </c>
      <c r="P50">
        <v>3458</v>
      </c>
      <c r="Q50">
        <v>94.311000000000007</v>
      </c>
      <c r="R50">
        <v>92</v>
      </c>
      <c r="S50">
        <v>119.324</v>
      </c>
      <c r="T50">
        <v>73089</v>
      </c>
    </row>
    <row r="51" spans="1:20" x14ac:dyDescent="0.25">
      <c r="A51">
        <v>19.733000000000001</v>
      </c>
      <c r="B51">
        <v>0</v>
      </c>
      <c r="C51">
        <v>21.515000000000001</v>
      </c>
      <c r="D51">
        <v>81</v>
      </c>
      <c r="E51">
        <v>29.501000000000001</v>
      </c>
      <c r="F51">
        <v>588844</v>
      </c>
      <c r="G51">
        <v>34.517000000000003</v>
      </c>
      <c r="H51">
        <v>78</v>
      </c>
      <c r="I51">
        <v>39.533000000000001</v>
      </c>
      <c r="J51">
        <v>246</v>
      </c>
      <c r="K51">
        <v>49.497999999999998</v>
      </c>
      <c r="L51">
        <v>38093</v>
      </c>
      <c r="M51">
        <v>51.478000000000002</v>
      </c>
      <c r="N51">
        <v>196</v>
      </c>
      <c r="O51">
        <v>69.495999999999995</v>
      </c>
      <c r="P51">
        <v>1601</v>
      </c>
      <c r="Q51">
        <v>94.509</v>
      </c>
      <c r="R51">
        <v>109</v>
      </c>
      <c r="S51">
        <v>119.52200000000001</v>
      </c>
      <c r="T51">
        <v>71798</v>
      </c>
    </row>
    <row r="52" spans="1:20" x14ac:dyDescent="0.25">
      <c r="A52">
        <v>19.931000000000001</v>
      </c>
      <c r="B52">
        <v>0</v>
      </c>
      <c r="C52">
        <v>21.713000000000001</v>
      </c>
      <c r="D52">
        <v>73</v>
      </c>
      <c r="E52">
        <v>29.699000000000002</v>
      </c>
      <c r="F52">
        <v>730366</v>
      </c>
      <c r="G52">
        <v>34.715000000000003</v>
      </c>
      <c r="H52">
        <v>62</v>
      </c>
      <c r="I52">
        <v>39.731000000000002</v>
      </c>
      <c r="J52">
        <v>216</v>
      </c>
      <c r="K52">
        <v>49.695999999999998</v>
      </c>
      <c r="L52">
        <v>34686</v>
      </c>
      <c r="M52">
        <v>51.676000000000002</v>
      </c>
      <c r="N52">
        <v>258</v>
      </c>
      <c r="O52">
        <v>69.694000000000003</v>
      </c>
      <c r="P52">
        <v>697</v>
      </c>
      <c r="Q52">
        <v>94.706999999999994</v>
      </c>
      <c r="R52">
        <v>127</v>
      </c>
      <c r="S52">
        <v>119.72</v>
      </c>
      <c r="T52">
        <v>65798</v>
      </c>
    </row>
    <row r="53" spans="1:20" x14ac:dyDescent="0.25">
      <c r="A53">
        <v>20.129000000000001</v>
      </c>
      <c r="B53">
        <v>0</v>
      </c>
      <c r="C53">
        <v>21.911000000000001</v>
      </c>
      <c r="D53">
        <v>77</v>
      </c>
      <c r="E53">
        <v>29.896999999999998</v>
      </c>
      <c r="F53">
        <v>605256</v>
      </c>
      <c r="G53">
        <v>34.912999999999997</v>
      </c>
      <c r="H53">
        <v>56</v>
      </c>
      <c r="I53">
        <v>39.929000000000002</v>
      </c>
      <c r="J53">
        <v>153</v>
      </c>
      <c r="K53">
        <v>49.893999999999998</v>
      </c>
      <c r="L53">
        <v>24851</v>
      </c>
      <c r="M53">
        <v>51.874000000000002</v>
      </c>
      <c r="N53">
        <v>232</v>
      </c>
      <c r="O53">
        <v>69.891999999999996</v>
      </c>
      <c r="P53">
        <v>323</v>
      </c>
      <c r="Q53">
        <v>94.905000000000001</v>
      </c>
      <c r="R53">
        <v>118</v>
      </c>
      <c r="S53">
        <v>119.91800000000001</v>
      </c>
      <c r="T53">
        <v>55432</v>
      </c>
    </row>
    <row r="54" spans="1:20" x14ac:dyDescent="0.25">
      <c r="A54">
        <v>20.327000000000002</v>
      </c>
      <c r="B54">
        <v>0</v>
      </c>
      <c r="C54">
        <v>22.109000000000002</v>
      </c>
      <c r="D54">
        <v>115</v>
      </c>
      <c r="E54">
        <v>30.094999999999999</v>
      </c>
      <c r="F54">
        <v>339292</v>
      </c>
      <c r="G54">
        <v>35.110999999999997</v>
      </c>
      <c r="H54">
        <v>68</v>
      </c>
      <c r="I54">
        <v>40.127000000000002</v>
      </c>
      <c r="J54">
        <v>225</v>
      </c>
      <c r="K54">
        <v>50.091999999999999</v>
      </c>
      <c r="L54">
        <v>14402</v>
      </c>
      <c r="M54">
        <v>52.072000000000003</v>
      </c>
      <c r="N54">
        <v>267</v>
      </c>
      <c r="O54">
        <v>70.09</v>
      </c>
      <c r="P54">
        <v>112</v>
      </c>
      <c r="Q54">
        <v>95.102999999999994</v>
      </c>
      <c r="R54">
        <v>175</v>
      </c>
      <c r="S54">
        <v>120.116</v>
      </c>
      <c r="T54">
        <v>43414</v>
      </c>
    </row>
    <row r="55" spans="1:20" x14ac:dyDescent="0.25">
      <c r="A55">
        <v>20.524999999999999</v>
      </c>
      <c r="B55">
        <v>0</v>
      </c>
      <c r="C55">
        <v>22.306999999999999</v>
      </c>
      <c r="D55">
        <v>118</v>
      </c>
      <c r="E55">
        <v>30.292999999999999</v>
      </c>
      <c r="F55">
        <v>155270</v>
      </c>
      <c r="G55">
        <v>35.308999999999997</v>
      </c>
      <c r="H55">
        <v>117</v>
      </c>
      <c r="I55">
        <v>40.325000000000003</v>
      </c>
      <c r="J55">
        <v>181</v>
      </c>
      <c r="K55">
        <v>50.29</v>
      </c>
      <c r="L55">
        <v>6952</v>
      </c>
      <c r="M55">
        <v>52.27</v>
      </c>
      <c r="N55">
        <v>202</v>
      </c>
      <c r="O55">
        <v>70.287999999999997</v>
      </c>
      <c r="P55">
        <v>105</v>
      </c>
      <c r="Q55">
        <v>95.301000000000002</v>
      </c>
      <c r="R55">
        <v>139</v>
      </c>
      <c r="S55">
        <v>120.31399999999999</v>
      </c>
      <c r="T55">
        <v>29705</v>
      </c>
    </row>
    <row r="56" spans="1:20" x14ac:dyDescent="0.25">
      <c r="A56">
        <v>20.722999999999999</v>
      </c>
      <c r="B56">
        <v>0</v>
      </c>
      <c r="C56">
        <v>22.504999999999999</v>
      </c>
      <c r="D56">
        <v>53</v>
      </c>
      <c r="E56">
        <v>30.491</v>
      </c>
      <c r="F56">
        <v>88762</v>
      </c>
      <c r="G56">
        <v>35.506999999999998</v>
      </c>
      <c r="H56">
        <v>60</v>
      </c>
      <c r="I56">
        <v>40.523000000000003</v>
      </c>
      <c r="J56">
        <v>186</v>
      </c>
      <c r="K56">
        <v>50.488</v>
      </c>
      <c r="L56">
        <v>2469</v>
      </c>
      <c r="M56">
        <v>52.468000000000004</v>
      </c>
      <c r="N56">
        <v>202</v>
      </c>
      <c r="O56">
        <v>70.486000000000004</v>
      </c>
      <c r="P56">
        <v>93</v>
      </c>
      <c r="Q56">
        <v>95.498999999999995</v>
      </c>
      <c r="R56">
        <v>163</v>
      </c>
      <c r="S56">
        <v>120.512</v>
      </c>
      <c r="T56">
        <v>19549</v>
      </c>
    </row>
    <row r="57" spans="1:20" x14ac:dyDescent="0.25">
      <c r="A57">
        <v>20.920999999999999</v>
      </c>
      <c r="B57">
        <v>0</v>
      </c>
      <c r="C57">
        <v>22.702999999999999</v>
      </c>
      <c r="D57">
        <v>123</v>
      </c>
      <c r="E57">
        <v>30.689</v>
      </c>
      <c r="F57">
        <v>79848</v>
      </c>
      <c r="G57">
        <v>35.704999999999998</v>
      </c>
      <c r="H57">
        <v>47</v>
      </c>
      <c r="I57">
        <v>40.720999999999997</v>
      </c>
      <c r="J57">
        <v>187</v>
      </c>
      <c r="K57">
        <v>50.686</v>
      </c>
      <c r="L57">
        <v>818</v>
      </c>
      <c r="M57">
        <v>52.665999999999997</v>
      </c>
      <c r="N57">
        <v>177</v>
      </c>
      <c r="O57">
        <v>70.683999999999997</v>
      </c>
      <c r="P57">
        <v>71</v>
      </c>
      <c r="Q57">
        <v>95.697000000000003</v>
      </c>
      <c r="R57">
        <v>151</v>
      </c>
      <c r="S57">
        <v>120.71</v>
      </c>
      <c r="T57">
        <v>11338</v>
      </c>
    </row>
    <row r="58" spans="1:20" x14ac:dyDescent="0.25">
      <c r="A58">
        <v>21.119</v>
      </c>
      <c r="B58">
        <v>0</v>
      </c>
      <c r="C58">
        <v>22.901</v>
      </c>
      <c r="D58">
        <v>116</v>
      </c>
      <c r="E58">
        <v>30.887</v>
      </c>
      <c r="F58">
        <v>62205</v>
      </c>
      <c r="G58">
        <v>35.902999999999999</v>
      </c>
      <c r="H58">
        <v>108</v>
      </c>
      <c r="I58">
        <v>40.918999999999997</v>
      </c>
      <c r="J58">
        <v>301</v>
      </c>
      <c r="K58">
        <v>50.884</v>
      </c>
      <c r="L58">
        <v>249</v>
      </c>
      <c r="M58">
        <v>52.863999999999997</v>
      </c>
      <c r="N58">
        <v>211</v>
      </c>
      <c r="O58">
        <v>70.882000000000005</v>
      </c>
      <c r="P58">
        <v>65</v>
      </c>
      <c r="Q58">
        <v>95.894999999999996</v>
      </c>
      <c r="R58">
        <v>144</v>
      </c>
      <c r="S58">
        <v>120.908</v>
      </c>
      <c r="T58">
        <v>5948</v>
      </c>
    </row>
    <row r="59" spans="1:20" x14ac:dyDescent="0.25">
      <c r="A59">
        <v>21.317</v>
      </c>
      <c r="B59">
        <v>0</v>
      </c>
      <c r="C59">
        <v>23.099</v>
      </c>
      <c r="D59">
        <v>133</v>
      </c>
      <c r="E59">
        <v>31.085000000000001</v>
      </c>
      <c r="F59">
        <v>33795</v>
      </c>
      <c r="G59">
        <v>36.100999999999999</v>
      </c>
      <c r="H59">
        <v>121</v>
      </c>
      <c r="I59">
        <v>41.116999999999997</v>
      </c>
      <c r="J59">
        <v>268</v>
      </c>
      <c r="K59">
        <v>51.082000000000001</v>
      </c>
      <c r="L59">
        <v>171</v>
      </c>
      <c r="M59">
        <v>53.061999999999998</v>
      </c>
      <c r="N59">
        <v>184</v>
      </c>
      <c r="O59">
        <v>71.08</v>
      </c>
      <c r="P59">
        <v>103</v>
      </c>
      <c r="Q59">
        <v>96.093000000000004</v>
      </c>
      <c r="R59">
        <v>165</v>
      </c>
      <c r="S59">
        <v>121.10599999999999</v>
      </c>
      <c r="T59">
        <v>2935</v>
      </c>
    </row>
    <row r="60" spans="1:20" x14ac:dyDescent="0.25">
      <c r="A60">
        <v>21.515000000000001</v>
      </c>
      <c r="B60">
        <v>0</v>
      </c>
      <c r="C60">
        <v>23.297000000000001</v>
      </c>
      <c r="D60">
        <v>100</v>
      </c>
      <c r="E60">
        <v>31.283000000000001</v>
      </c>
      <c r="F60">
        <v>12013</v>
      </c>
      <c r="G60">
        <v>36.298999999999999</v>
      </c>
      <c r="H60">
        <v>71</v>
      </c>
      <c r="I60">
        <v>41.314999999999998</v>
      </c>
      <c r="J60">
        <v>219</v>
      </c>
      <c r="K60">
        <v>51.28</v>
      </c>
      <c r="L60">
        <v>112</v>
      </c>
      <c r="M60">
        <v>53.26</v>
      </c>
      <c r="N60">
        <v>152</v>
      </c>
      <c r="O60">
        <v>71.278000000000006</v>
      </c>
      <c r="P60">
        <v>82</v>
      </c>
      <c r="Q60">
        <v>96.290999999999997</v>
      </c>
      <c r="R60">
        <v>98</v>
      </c>
      <c r="S60">
        <v>121.304</v>
      </c>
      <c r="T60">
        <v>1359</v>
      </c>
    </row>
    <row r="61" spans="1:20" x14ac:dyDescent="0.25">
      <c r="A61">
        <v>21.713000000000001</v>
      </c>
      <c r="B61">
        <v>0</v>
      </c>
      <c r="C61">
        <v>23.495000000000001</v>
      </c>
      <c r="D61">
        <v>167</v>
      </c>
      <c r="E61">
        <v>31.481000000000002</v>
      </c>
      <c r="F61">
        <v>2835</v>
      </c>
      <c r="G61">
        <v>36.497</v>
      </c>
      <c r="H61">
        <v>41</v>
      </c>
      <c r="I61">
        <v>41.512999999999998</v>
      </c>
      <c r="J61">
        <v>191</v>
      </c>
      <c r="K61">
        <v>51.478000000000002</v>
      </c>
      <c r="L61">
        <v>73</v>
      </c>
      <c r="M61">
        <v>53.457999999999998</v>
      </c>
      <c r="N61">
        <v>166</v>
      </c>
      <c r="O61">
        <v>71.475999999999999</v>
      </c>
      <c r="P61">
        <v>45</v>
      </c>
      <c r="Q61">
        <v>96.489000000000004</v>
      </c>
      <c r="R61">
        <v>101</v>
      </c>
      <c r="S61">
        <v>121.502</v>
      </c>
      <c r="T61">
        <v>518</v>
      </c>
    </row>
    <row r="62" spans="1:20" x14ac:dyDescent="0.25">
      <c r="A62">
        <v>21.911000000000001</v>
      </c>
      <c r="B62">
        <v>0</v>
      </c>
      <c r="C62">
        <v>23.693000000000001</v>
      </c>
      <c r="D62">
        <v>194</v>
      </c>
      <c r="E62">
        <v>31.678999999999998</v>
      </c>
      <c r="F62">
        <v>523</v>
      </c>
      <c r="G62">
        <v>36.695</v>
      </c>
      <c r="H62">
        <v>79</v>
      </c>
      <c r="I62">
        <v>41.710999999999999</v>
      </c>
      <c r="J62">
        <v>141</v>
      </c>
      <c r="K62">
        <v>51.676000000000002</v>
      </c>
      <c r="L62">
        <v>162</v>
      </c>
      <c r="M62">
        <v>53.655999999999999</v>
      </c>
      <c r="N62">
        <v>152</v>
      </c>
      <c r="O62">
        <v>71.674000000000007</v>
      </c>
      <c r="P62">
        <v>68</v>
      </c>
      <c r="Q62">
        <v>96.686999999999998</v>
      </c>
      <c r="R62">
        <v>128</v>
      </c>
      <c r="S62">
        <v>121.7</v>
      </c>
      <c r="T62">
        <v>216</v>
      </c>
    </row>
    <row r="63" spans="1:20" x14ac:dyDescent="0.25">
      <c r="A63">
        <v>22.109000000000002</v>
      </c>
      <c r="B63">
        <v>0</v>
      </c>
      <c r="C63">
        <v>23.890999999999998</v>
      </c>
      <c r="D63">
        <v>104</v>
      </c>
      <c r="E63">
        <v>31.876999999999999</v>
      </c>
      <c r="F63">
        <v>86</v>
      </c>
      <c r="G63">
        <v>36.893000000000001</v>
      </c>
      <c r="H63">
        <v>100</v>
      </c>
      <c r="I63">
        <v>41.908999999999999</v>
      </c>
      <c r="J63">
        <v>111</v>
      </c>
      <c r="K63">
        <v>51.874000000000002</v>
      </c>
      <c r="L63">
        <v>219</v>
      </c>
      <c r="M63">
        <v>53.853999999999999</v>
      </c>
      <c r="N63">
        <v>163</v>
      </c>
      <c r="O63">
        <v>71.872</v>
      </c>
      <c r="P63">
        <v>60</v>
      </c>
      <c r="Q63">
        <v>96.885000000000005</v>
      </c>
      <c r="R63">
        <v>69</v>
      </c>
      <c r="S63">
        <v>121.898</v>
      </c>
      <c r="T63">
        <v>76</v>
      </c>
    </row>
    <row r="64" spans="1:20" x14ac:dyDescent="0.25">
      <c r="A64">
        <v>22.306999999999999</v>
      </c>
      <c r="B64">
        <v>0</v>
      </c>
      <c r="C64">
        <v>24.088999999999999</v>
      </c>
      <c r="D64">
        <v>99</v>
      </c>
      <c r="E64">
        <v>32.075000000000003</v>
      </c>
      <c r="F64">
        <v>87</v>
      </c>
      <c r="G64">
        <v>37.091000000000001</v>
      </c>
      <c r="H64">
        <v>42</v>
      </c>
      <c r="I64">
        <v>42.106999999999999</v>
      </c>
      <c r="J64">
        <v>119</v>
      </c>
      <c r="K64">
        <v>52.072000000000003</v>
      </c>
      <c r="L64">
        <v>296</v>
      </c>
      <c r="M64">
        <v>54.052</v>
      </c>
      <c r="N64">
        <v>126</v>
      </c>
      <c r="O64">
        <v>72.069999999999993</v>
      </c>
      <c r="P64">
        <v>85</v>
      </c>
      <c r="Q64">
        <v>97.082999999999998</v>
      </c>
      <c r="R64">
        <v>119</v>
      </c>
      <c r="S64">
        <v>122.096</v>
      </c>
      <c r="T64">
        <v>66</v>
      </c>
    </row>
    <row r="65" spans="1:20" x14ac:dyDescent="0.25">
      <c r="A65">
        <v>22.504999999999999</v>
      </c>
      <c r="B65">
        <v>0</v>
      </c>
      <c r="C65">
        <v>24.286999999999999</v>
      </c>
      <c r="D65">
        <v>123</v>
      </c>
      <c r="E65">
        <v>32.273000000000003</v>
      </c>
      <c r="F65">
        <v>38</v>
      </c>
      <c r="G65">
        <v>37.289000000000001</v>
      </c>
      <c r="H65">
        <v>82</v>
      </c>
      <c r="I65">
        <v>42.305</v>
      </c>
      <c r="J65">
        <v>130</v>
      </c>
      <c r="K65">
        <v>52.27</v>
      </c>
      <c r="L65">
        <v>269</v>
      </c>
      <c r="M65">
        <v>54.25</v>
      </c>
      <c r="N65">
        <v>115</v>
      </c>
      <c r="O65">
        <v>72.268000000000001</v>
      </c>
      <c r="P65">
        <v>69</v>
      </c>
      <c r="Q65">
        <v>97.281000000000006</v>
      </c>
      <c r="R65">
        <v>95</v>
      </c>
      <c r="S65">
        <v>122.294</v>
      </c>
      <c r="T65">
        <v>63</v>
      </c>
    </row>
    <row r="66" spans="1:20" x14ac:dyDescent="0.25">
      <c r="A66">
        <v>22.702999999999999</v>
      </c>
      <c r="B66">
        <v>0</v>
      </c>
      <c r="C66">
        <v>24.484999999999999</v>
      </c>
      <c r="D66">
        <v>167</v>
      </c>
      <c r="E66">
        <v>32.470999999999997</v>
      </c>
      <c r="F66">
        <v>98</v>
      </c>
      <c r="G66">
        <v>37.487000000000002</v>
      </c>
      <c r="H66">
        <v>58</v>
      </c>
      <c r="I66">
        <v>42.503</v>
      </c>
      <c r="J66">
        <v>111</v>
      </c>
      <c r="K66">
        <v>52.468000000000004</v>
      </c>
      <c r="L66">
        <v>141</v>
      </c>
      <c r="M66">
        <v>54.448</v>
      </c>
      <c r="N66">
        <v>60</v>
      </c>
      <c r="O66">
        <v>72.465999999999994</v>
      </c>
      <c r="P66">
        <v>80</v>
      </c>
      <c r="Q66">
        <v>97.478999999999999</v>
      </c>
      <c r="R66">
        <v>63</v>
      </c>
      <c r="S66">
        <v>122.492</v>
      </c>
      <c r="T66">
        <v>34</v>
      </c>
    </row>
    <row r="67" spans="1:20" x14ac:dyDescent="0.25">
      <c r="A67">
        <v>22.901</v>
      </c>
      <c r="B67">
        <v>0</v>
      </c>
      <c r="C67">
        <v>24.683</v>
      </c>
      <c r="D67">
        <v>98</v>
      </c>
      <c r="E67">
        <v>32.668999999999997</v>
      </c>
      <c r="F67">
        <v>73</v>
      </c>
      <c r="G67">
        <v>37.685000000000002</v>
      </c>
      <c r="H67">
        <v>97</v>
      </c>
      <c r="I67">
        <v>42.701000000000001</v>
      </c>
      <c r="J67">
        <v>78</v>
      </c>
      <c r="K67">
        <v>52.665999999999997</v>
      </c>
      <c r="L67">
        <v>186</v>
      </c>
      <c r="M67">
        <v>54.646000000000001</v>
      </c>
      <c r="N67">
        <v>57</v>
      </c>
      <c r="O67">
        <v>72.664000000000001</v>
      </c>
      <c r="P67">
        <v>70</v>
      </c>
      <c r="Q67">
        <v>97.677000000000007</v>
      </c>
      <c r="R67">
        <v>132</v>
      </c>
      <c r="S67">
        <v>122.69</v>
      </c>
      <c r="T67">
        <v>53</v>
      </c>
    </row>
    <row r="68" spans="1:20" x14ac:dyDescent="0.25">
      <c r="A68">
        <v>23.099</v>
      </c>
      <c r="B68">
        <v>0</v>
      </c>
      <c r="C68">
        <v>24.881</v>
      </c>
      <c r="D68">
        <v>224</v>
      </c>
      <c r="E68">
        <v>32.866999999999997</v>
      </c>
      <c r="F68">
        <v>41</v>
      </c>
      <c r="G68">
        <v>37.883000000000003</v>
      </c>
      <c r="H68">
        <v>69</v>
      </c>
      <c r="I68">
        <v>42.899000000000001</v>
      </c>
      <c r="J68">
        <v>155</v>
      </c>
      <c r="K68">
        <v>52.863999999999997</v>
      </c>
      <c r="L68">
        <v>124</v>
      </c>
      <c r="M68">
        <v>54.844000000000001</v>
      </c>
      <c r="N68">
        <v>61</v>
      </c>
      <c r="O68">
        <v>72.861999999999995</v>
      </c>
      <c r="P68">
        <v>48</v>
      </c>
      <c r="Q68">
        <v>97.875</v>
      </c>
      <c r="R68">
        <v>107</v>
      </c>
      <c r="S68">
        <v>122.88800000000001</v>
      </c>
      <c r="T68">
        <v>139</v>
      </c>
    </row>
    <row r="69" spans="1:20" x14ac:dyDescent="0.25">
      <c r="A69">
        <v>23.297000000000001</v>
      </c>
      <c r="B69">
        <v>0</v>
      </c>
      <c r="C69">
        <v>25.079000000000001</v>
      </c>
      <c r="D69">
        <v>663</v>
      </c>
      <c r="E69">
        <v>33.064999999999998</v>
      </c>
      <c r="F69">
        <v>35</v>
      </c>
      <c r="G69">
        <v>38.081000000000003</v>
      </c>
      <c r="H69">
        <v>150</v>
      </c>
      <c r="I69">
        <v>43.097000000000001</v>
      </c>
      <c r="J69">
        <v>139</v>
      </c>
      <c r="K69">
        <v>53.061999999999998</v>
      </c>
      <c r="L69">
        <v>125</v>
      </c>
      <c r="M69">
        <v>55.042000000000002</v>
      </c>
      <c r="N69">
        <v>89</v>
      </c>
      <c r="O69">
        <v>73.06</v>
      </c>
      <c r="P69">
        <v>60</v>
      </c>
      <c r="Q69">
        <v>98.072999999999993</v>
      </c>
      <c r="R69">
        <v>102</v>
      </c>
      <c r="S69">
        <v>123.086</v>
      </c>
      <c r="T69">
        <v>221</v>
      </c>
    </row>
    <row r="70" spans="1:20" x14ac:dyDescent="0.25">
      <c r="A70">
        <v>23.495000000000001</v>
      </c>
      <c r="B70">
        <v>0</v>
      </c>
      <c r="C70">
        <v>25.277000000000001</v>
      </c>
      <c r="D70">
        <v>611</v>
      </c>
      <c r="E70">
        <v>33.262999999999998</v>
      </c>
      <c r="F70">
        <v>30</v>
      </c>
      <c r="G70">
        <v>38.279000000000003</v>
      </c>
      <c r="H70">
        <v>111</v>
      </c>
      <c r="I70">
        <v>43.295000000000002</v>
      </c>
      <c r="J70">
        <v>133</v>
      </c>
      <c r="K70">
        <v>53.26</v>
      </c>
      <c r="L70">
        <v>130</v>
      </c>
      <c r="M70">
        <v>55.24</v>
      </c>
      <c r="N70">
        <v>149</v>
      </c>
      <c r="O70">
        <v>73.257999999999996</v>
      </c>
      <c r="P70">
        <v>46</v>
      </c>
      <c r="Q70">
        <v>98.271000000000001</v>
      </c>
      <c r="R70">
        <v>132</v>
      </c>
      <c r="S70">
        <v>123.28400000000001</v>
      </c>
      <c r="T70">
        <v>324</v>
      </c>
    </row>
    <row r="71" spans="1:20" x14ac:dyDescent="0.25">
      <c r="A71">
        <v>23.693000000000001</v>
      </c>
      <c r="B71">
        <v>0</v>
      </c>
      <c r="C71">
        <v>25.475000000000001</v>
      </c>
      <c r="D71">
        <v>399</v>
      </c>
      <c r="E71">
        <v>33.460999999999999</v>
      </c>
      <c r="F71">
        <v>20</v>
      </c>
      <c r="G71">
        <v>38.476999999999997</v>
      </c>
      <c r="H71">
        <v>301</v>
      </c>
      <c r="I71">
        <v>43.493000000000002</v>
      </c>
      <c r="J71">
        <v>174</v>
      </c>
      <c r="K71">
        <v>53.457999999999998</v>
      </c>
      <c r="L71">
        <v>178</v>
      </c>
      <c r="M71">
        <v>55.438000000000002</v>
      </c>
      <c r="N71">
        <v>83</v>
      </c>
      <c r="O71">
        <v>73.456000000000003</v>
      </c>
      <c r="P71">
        <v>101</v>
      </c>
      <c r="Q71">
        <v>98.468999999999994</v>
      </c>
      <c r="R71">
        <v>85</v>
      </c>
      <c r="S71">
        <v>123.482</v>
      </c>
      <c r="T71">
        <v>732</v>
      </c>
    </row>
    <row r="72" spans="1:20" x14ac:dyDescent="0.25">
      <c r="A72">
        <v>23.890999999999998</v>
      </c>
      <c r="B72">
        <v>0</v>
      </c>
      <c r="C72">
        <v>25.672999999999998</v>
      </c>
      <c r="D72">
        <v>402</v>
      </c>
      <c r="E72">
        <v>33.658999999999999</v>
      </c>
      <c r="F72">
        <v>36</v>
      </c>
      <c r="G72">
        <v>38.674999999999997</v>
      </c>
      <c r="H72">
        <v>330</v>
      </c>
      <c r="I72">
        <v>43.691000000000003</v>
      </c>
      <c r="J72">
        <v>234</v>
      </c>
      <c r="K72">
        <v>53.655999999999999</v>
      </c>
      <c r="L72">
        <v>135</v>
      </c>
      <c r="M72">
        <v>55.636000000000003</v>
      </c>
      <c r="N72">
        <v>84</v>
      </c>
      <c r="O72">
        <v>73.653999999999996</v>
      </c>
      <c r="P72">
        <v>66</v>
      </c>
      <c r="Q72">
        <v>98.667000000000002</v>
      </c>
      <c r="R72">
        <v>52</v>
      </c>
      <c r="S72">
        <v>123.68</v>
      </c>
      <c r="T72">
        <v>1021</v>
      </c>
    </row>
    <row r="73" spans="1:20" x14ac:dyDescent="0.25">
      <c r="A73">
        <v>24.088999999999999</v>
      </c>
      <c r="B73">
        <v>0</v>
      </c>
      <c r="C73">
        <v>25.870999999999999</v>
      </c>
      <c r="D73">
        <v>358</v>
      </c>
      <c r="E73">
        <v>33.856999999999999</v>
      </c>
      <c r="F73">
        <v>5</v>
      </c>
      <c r="G73">
        <v>38.872999999999998</v>
      </c>
      <c r="H73">
        <v>311</v>
      </c>
      <c r="I73">
        <v>43.889000000000003</v>
      </c>
      <c r="J73">
        <v>228</v>
      </c>
      <c r="K73">
        <v>53.853999999999999</v>
      </c>
      <c r="L73">
        <v>92</v>
      </c>
      <c r="M73">
        <v>55.834000000000003</v>
      </c>
      <c r="N73">
        <v>91</v>
      </c>
      <c r="O73">
        <v>73.852000000000004</v>
      </c>
      <c r="P73">
        <v>82</v>
      </c>
      <c r="Q73">
        <v>98.864999999999995</v>
      </c>
      <c r="R73">
        <v>51</v>
      </c>
      <c r="S73">
        <v>123.878</v>
      </c>
      <c r="T73">
        <v>1494</v>
      </c>
    </row>
    <row r="74" spans="1:20" x14ac:dyDescent="0.25">
      <c r="A74">
        <v>24.286999999999999</v>
      </c>
      <c r="B74">
        <v>0</v>
      </c>
      <c r="C74">
        <v>26.068999999999999</v>
      </c>
      <c r="D74">
        <v>390</v>
      </c>
      <c r="E74">
        <v>34.055</v>
      </c>
      <c r="F74">
        <v>3</v>
      </c>
      <c r="G74">
        <v>39.070999999999998</v>
      </c>
      <c r="H74">
        <v>203</v>
      </c>
      <c r="I74">
        <v>44.087000000000003</v>
      </c>
      <c r="J74">
        <v>172</v>
      </c>
      <c r="K74">
        <v>54.052</v>
      </c>
      <c r="L74">
        <v>137</v>
      </c>
      <c r="M74">
        <v>56.031999999999996</v>
      </c>
      <c r="N74">
        <v>180</v>
      </c>
      <c r="O74">
        <v>74.05</v>
      </c>
      <c r="P74">
        <v>43</v>
      </c>
      <c r="Q74">
        <v>99.063000000000002</v>
      </c>
      <c r="R74">
        <v>54</v>
      </c>
      <c r="S74">
        <v>124.07599999999999</v>
      </c>
      <c r="T74">
        <v>2497</v>
      </c>
    </row>
    <row r="75" spans="1:20" x14ac:dyDescent="0.25">
      <c r="A75">
        <v>24.484999999999999</v>
      </c>
      <c r="B75">
        <v>0</v>
      </c>
      <c r="C75">
        <v>26.266999999999999</v>
      </c>
      <c r="D75">
        <v>425</v>
      </c>
      <c r="E75">
        <v>34.253</v>
      </c>
      <c r="F75">
        <v>0</v>
      </c>
      <c r="G75">
        <v>39.268999999999998</v>
      </c>
      <c r="H75">
        <v>296</v>
      </c>
      <c r="I75">
        <v>44.284999999999997</v>
      </c>
      <c r="J75">
        <v>205</v>
      </c>
      <c r="K75">
        <v>54.25</v>
      </c>
      <c r="L75">
        <v>158</v>
      </c>
      <c r="M75">
        <v>56.23</v>
      </c>
      <c r="N75">
        <v>133</v>
      </c>
      <c r="O75">
        <v>74.248000000000005</v>
      </c>
      <c r="P75">
        <v>46</v>
      </c>
      <c r="Q75">
        <v>99.260999999999996</v>
      </c>
      <c r="R75">
        <v>91</v>
      </c>
      <c r="S75">
        <v>124.274</v>
      </c>
      <c r="T75">
        <v>3933</v>
      </c>
    </row>
    <row r="76" spans="1:20" x14ac:dyDescent="0.25">
      <c r="A76">
        <v>24.683</v>
      </c>
      <c r="B76">
        <v>0</v>
      </c>
      <c r="C76">
        <v>26.465</v>
      </c>
      <c r="D76">
        <v>469</v>
      </c>
      <c r="E76">
        <v>34.451000000000001</v>
      </c>
      <c r="F76">
        <v>17</v>
      </c>
      <c r="G76">
        <v>39.466999999999999</v>
      </c>
      <c r="H76">
        <v>180</v>
      </c>
      <c r="I76">
        <v>44.482999999999997</v>
      </c>
      <c r="J76">
        <v>203</v>
      </c>
      <c r="K76">
        <v>54.448</v>
      </c>
      <c r="L76">
        <v>184</v>
      </c>
      <c r="M76">
        <v>56.427999999999997</v>
      </c>
      <c r="N76">
        <v>102</v>
      </c>
      <c r="O76">
        <v>74.445999999999998</v>
      </c>
      <c r="P76">
        <v>18</v>
      </c>
      <c r="Q76">
        <v>99.459000000000003</v>
      </c>
      <c r="R76">
        <v>133</v>
      </c>
      <c r="S76">
        <v>124.47199999999999</v>
      </c>
      <c r="T76">
        <v>5030</v>
      </c>
    </row>
    <row r="77" spans="1:20" x14ac:dyDescent="0.25">
      <c r="A77">
        <v>24.881</v>
      </c>
      <c r="B77">
        <v>0</v>
      </c>
      <c r="C77">
        <v>26.663</v>
      </c>
      <c r="D77">
        <v>404</v>
      </c>
      <c r="E77">
        <v>34.649000000000001</v>
      </c>
      <c r="F77">
        <v>4</v>
      </c>
      <c r="G77">
        <v>39.664999999999999</v>
      </c>
      <c r="H77">
        <v>215</v>
      </c>
      <c r="I77">
        <v>44.680999999999997</v>
      </c>
      <c r="J77">
        <v>229</v>
      </c>
      <c r="K77">
        <v>54.646000000000001</v>
      </c>
      <c r="L77">
        <v>77</v>
      </c>
      <c r="M77">
        <v>56.625999999999998</v>
      </c>
      <c r="N77">
        <v>78</v>
      </c>
      <c r="O77">
        <v>74.644000000000005</v>
      </c>
      <c r="P77">
        <v>42</v>
      </c>
      <c r="Q77">
        <v>99.656999999999996</v>
      </c>
      <c r="R77">
        <v>398</v>
      </c>
      <c r="S77">
        <v>124.67</v>
      </c>
      <c r="T77">
        <v>6085</v>
      </c>
    </row>
    <row r="78" spans="1:20" x14ac:dyDescent="0.25">
      <c r="A78">
        <v>25.079000000000001</v>
      </c>
      <c r="B78">
        <v>0</v>
      </c>
      <c r="C78">
        <v>26.861000000000001</v>
      </c>
      <c r="D78">
        <v>334</v>
      </c>
      <c r="E78">
        <v>34.847000000000001</v>
      </c>
      <c r="F78">
        <v>5</v>
      </c>
      <c r="G78">
        <v>39.863</v>
      </c>
      <c r="H78">
        <v>217</v>
      </c>
      <c r="I78">
        <v>44.878999999999998</v>
      </c>
      <c r="J78">
        <v>258</v>
      </c>
      <c r="K78">
        <v>54.844000000000001</v>
      </c>
      <c r="L78">
        <v>55</v>
      </c>
      <c r="M78">
        <v>56.823999999999998</v>
      </c>
      <c r="N78">
        <v>76</v>
      </c>
      <c r="O78">
        <v>74.841999999999999</v>
      </c>
      <c r="P78">
        <v>26</v>
      </c>
      <c r="Q78">
        <v>99.855000000000004</v>
      </c>
      <c r="R78">
        <v>1085</v>
      </c>
      <c r="S78">
        <v>124.86799999999999</v>
      </c>
      <c r="T78">
        <v>6929</v>
      </c>
    </row>
    <row r="79" spans="1:20" x14ac:dyDescent="0.25">
      <c r="A79">
        <v>25.277000000000001</v>
      </c>
      <c r="B79">
        <v>0</v>
      </c>
      <c r="C79">
        <v>27.059000000000001</v>
      </c>
      <c r="D79">
        <v>227</v>
      </c>
      <c r="E79">
        <v>35.045000000000002</v>
      </c>
      <c r="F79">
        <v>62</v>
      </c>
      <c r="G79">
        <v>40.061</v>
      </c>
      <c r="H79">
        <v>228</v>
      </c>
      <c r="I79">
        <v>45.076999999999998</v>
      </c>
      <c r="J79">
        <v>376</v>
      </c>
      <c r="K79">
        <v>55.042000000000002</v>
      </c>
      <c r="L79">
        <v>66</v>
      </c>
      <c r="M79">
        <v>57.021999999999998</v>
      </c>
      <c r="N79">
        <v>101</v>
      </c>
      <c r="O79">
        <v>75.040000000000006</v>
      </c>
      <c r="P79">
        <v>27</v>
      </c>
      <c r="Q79">
        <v>100.053</v>
      </c>
      <c r="R79">
        <v>2515</v>
      </c>
      <c r="S79">
        <v>125.066</v>
      </c>
      <c r="T79">
        <v>7183</v>
      </c>
    </row>
    <row r="80" spans="1:20" x14ac:dyDescent="0.25">
      <c r="A80">
        <v>25.475000000000001</v>
      </c>
      <c r="B80">
        <v>0</v>
      </c>
      <c r="C80">
        <v>27.257000000000001</v>
      </c>
      <c r="D80">
        <v>234</v>
      </c>
      <c r="E80">
        <v>35.243000000000002</v>
      </c>
      <c r="F80">
        <v>0</v>
      </c>
      <c r="G80">
        <v>40.259</v>
      </c>
      <c r="H80">
        <v>138</v>
      </c>
      <c r="I80">
        <v>45.274999999999999</v>
      </c>
      <c r="J80">
        <v>472</v>
      </c>
      <c r="K80">
        <v>55.24</v>
      </c>
      <c r="L80">
        <v>103</v>
      </c>
      <c r="M80">
        <v>57.22</v>
      </c>
      <c r="N80">
        <v>104</v>
      </c>
      <c r="O80">
        <v>75.238</v>
      </c>
      <c r="P80">
        <v>62</v>
      </c>
      <c r="Q80">
        <v>100.251</v>
      </c>
      <c r="R80">
        <v>6462</v>
      </c>
      <c r="S80">
        <v>125.264</v>
      </c>
      <c r="T80">
        <v>6835</v>
      </c>
    </row>
    <row r="81" spans="1:20" x14ac:dyDescent="0.25">
      <c r="A81">
        <v>25.672999999999998</v>
      </c>
      <c r="B81">
        <v>0</v>
      </c>
      <c r="C81">
        <v>27.454999999999998</v>
      </c>
      <c r="D81">
        <v>288</v>
      </c>
      <c r="E81">
        <v>35.441000000000003</v>
      </c>
      <c r="F81">
        <v>30</v>
      </c>
      <c r="G81">
        <v>40.457000000000001</v>
      </c>
      <c r="H81">
        <v>162</v>
      </c>
      <c r="I81">
        <v>45.472999999999999</v>
      </c>
      <c r="J81">
        <v>411</v>
      </c>
      <c r="K81">
        <v>55.438000000000002</v>
      </c>
      <c r="L81">
        <v>89</v>
      </c>
      <c r="M81">
        <v>57.417999999999999</v>
      </c>
      <c r="N81">
        <v>37</v>
      </c>
      <c r="O81">
        <v>75.436000000000007</v>
      </c>
      <c r="P81">
        <v>47</v>
      </c>
      <c r="Q81">
        <v>100.449</v>
      </c>
      <c r="R81">
        <v>13240</v>
      </c>
      <c r="S81">
        <v>125.462</v>
      </c>
      <c r="T81">
        <v>5762</v>
      </c>
    </row>
    <row r="82" spans="1:20" x14ac:dyDescent="0.25">
      <c r="A82">
        <v>25.870999999999999</v>
      </c>
      <c r="B82">
        <v>0</v>
      </c>
      <c r="C82">
        <v>27.652999999999999</v>
      </c>
      <c r="D82">
        <v>397</v>
      </c>
      <c r="E82">
        <v>35.639000000000003</v>
      </c>
      <c r="F82">
        <v>23</v>
      </c>
      <c r="G82">
        <v>40.655000000000001</v>
      </c>
      <c r="H82">
        <v>99</v>
      </c>
      <c r="I82">
        <v>45.670999999999999</v>
      </c>
      <c r="J82">
        <v>506</v>
      </c>
      <c r="K82">
        <v>55.636000000000003</v>
      </c>
      <c r="L82">
        <v>94</v>
      </c>
      <c r="M82">
        <v>57.616</v>
      </c>
      <c r="N82">
        <v>75</v>
      </c>
      <c r="O82">
        <v>75.634</v>
      </c>
      <c r="P82">
        <v>59</v>
      </c>
      <c r="Q82">
        <v>100.64700000000001</v>
      </c>
      <c r="R82">
        <v>24852</v>
      </c>
      <c r="S82">
        <v>125.66</v>
      </c>
      <c r="T82">
        <v>4895</v>
      </c>
    </row>
    <row r="83" spans="1:20" x14ac:dyDescent="0.25">
      <c r="A83">
        <v>26.068999999999999</v>
      </c>
      <c r="B83">
        <v>0</v>
      </c>
      <c r="C83">
        <v>27.850999999999999</v>
      </c>
      <c r="D83">
        <v>457</v>
      </c>
      <c r="E83">
        <v>35.837000000000003</v>
      </c>
      <c r="F83">
        <v>8</v>
      </c>
      <c r="G83">
        <v>40.853000000000002</v>
      </c>
      <c r="H83">
        <v>185</v>
      </c>
      <c r="I83">
        <v>45.869</v>
      </c>
      <c r="J83">
        <v>461</v>
      </c>
      <c r="K83">
        <v>55.834000000000003</v>
      </c>
      <c r="L83">
        <v>136</v>
      </c>
      <c r="M83">
        <v>57.814</v>
      </c>
      <c r="N83">
        <v>96</v>
      </c>
      <c r="O83">
        <v>75.831999999999994</v>
      </c>
      <c r="P83">
        <v>34</v>
      </c>
      <c r="Q83">
        <v>100.845</v>
      </c>
      <c r="R83">
        <v>40290</v>
      </c>
      <c r="S83">
        <v>125.858</v>
      </c>
      <c r="T83">
        <v>3491</v>
      </c>
    </row>
    <row r="84" spans="1:20" x14ac:dyDescent="0.25">
      <c r="A84">
        <v>26.266999999999999</v>
      </c>
      <c r="B84">
        <v>0</v>
      </c>
      <c r="C84">
        <v>28.048999999999999</v>
      </c>
      <c r="D84">
        <v>551</v>
      </c>
      <c r="E84">
        <v>36.034999999999997</v>
      </c>
      <c r="F84">
        <v>27</v>
      </c>
      <c r="G84">
        <v>41.051000000000002</v>
      </c>
      <c r="H84">
        <v>181</v>
      </c>
      <c r="I84">
        <v>46.067</v>
      </c>
      <c r="J84">
        <v>541</v>
      </c>
      <c r="K84">
        <v>56.031999999999996</v>
      </c>
      <c r="L84">
        <v>204</v>
      </c>
      <c r="M84">
        <v>58.012</v>
      </c>
      <c r="N84">
        <v>74</v>
      </c>
      <c r="O84">
        <v>76.03</v>
      </c>
      <c r="P84">
        <v>103</v>
      </c>
      <c r="Q84">
        <v>101.04300000000001</v>
      </c>
      <c r="R84">
        <v>62883</v>
      </c>
      <c r="S84">
        <v>126.056</v>
      </c>
      <c r="T84">
        <v>2519</v>
      </c>
    </row>
    <row r="85" spans="1:20" x14ac:dyDescent="0.25">
      <c r="A85">
        <v>26.465</v>
      </c>
      <c r="B85">
        <v>0</v>
      </c>
      <c r="C85">
        <v>28.247</v>
      </c>
      <c r="D85">
        <v>684</v>
      </c>
      <c r="E85">
        <v>36.232999999999997</v>
      </c>
      <c r="F85">
        <v>29</v>
      </c>
      <c r="G85">
        <v>41.249000000000002</v>
      </c>
      <c r="H85">
        <v>196</v>
      </c>
      <c r="I85">
        <v>46.265000000000001</v>
      </c>
      <c r="J85">
        <v>539</v>
      </c>
      <c r="K85">
        <v>56.23</v>
      </c>
      <c r="L85">
        <v>87</v>
      </c>
      <c r="M85">
        <v>58.21</v>
      </c>
      <c r="N85">
        <v>81</v>
      </c>
      <c r="O85">
        <v>76.227999999999994</v>
      </c>
      <c r="P85">
        <v>55</v>
      </c>
      <c r="Q85">
        <v>101.241</v>
      </c>
      <c r="R85">
        <v>85132</v>
      </c>
      <c r="S85">
        <v>126.254</v>
      </c>
      <c r="T85">
        <v>1626</v>
      </c>
    </row>
    <row r="86" spans="1:20" x14ac:dyDescent="0.25">
      <c r="A86">
        <v>26.663</v>
      </c>
      <c r="B86">
        <v>0</v>
      </c>
      <c r="C86">
        <v>28.445</v>
      </c>
      <c r="D86">
        <v>876</v>
      </c>
      <c r="E86">
        <v>36.430999999999997</v>
      </c>
      <c r="F86">
        <v>43</v>
      </c>
      <c r="G86">
        <v>41.447000000000003</v>
      </c>
      <c r="H86">
        <v>136</v>
      </c>
      <c r="I86">
        <v>46.463000000000001</v>
      </c>
      <c r="J86">
        <v>1065</v>
      </c>
      <c r="K86">
        <v>56.427999999999997</v>
      </c>
      <c r="L86">
        <v>81</v>
      </c>
      <c r="M86">
        <v>58.408000000000001</v>
      </c>
      <c r="N86">
        <v>82</v>
      </c>
      <c r="O86">
        <v>76.426000000000002</v>
      </c>
      <c r="P86">
        <v>37</v>
      </c>
      <c r="Q86">
        <v>101.43899999999999</v>
      </c>
      <c r="R86">
        <v>100559</v>
      </c>
      <c r="S86">
        <v>126.452</v>
      </c>
      <c r="T86">
        <v>887</v>
      </c>
    </row>
    <row r="87" spans="1:20" x14ac:dyDescent="0.25">
      <c r="A87">
        <v>26.861000000000001</v>
      </c>
      <c r="B87">
        <v>0</v>
      </c>
      <c r="C87">
        <v>28.643000000000001</v>
      </c>
      <c r="D87">
        <v>909</v>
      </c>
      <c r="E87">
        <v>36.628999999999998</v>
      </c>
      <c r="F87">
        <v>31</v>
      </c>
      <c r="G87">
        <v>41.645000000000003</v>
      </c>
      <c r="H87">
        <v>49</v>
      </c>
      <c r="I87">
        <v>46.661000000000001</v>
      </c>
      <c r="J87">
        <v>3594</v>
      </c>
      <c r="K87">
        <v>56.625999999999998</v>
      </c>
      <c r="L87">
        <v>19</v>
      </c>
      <c r="M87">
        <v>58.606000000000002</v>
      </c>
      <c r="N87">
        <v>84</v>
      </c>
      <c r="O87">
        <v>76.623999999999995</v>
      </c>
      <c r="P87">
        <v>85</v>
      </c>
      <c r="Q87">
        <v>101.637</v>
      </c>
      <c r="R87">
        <v>109039</v>
      </c>
      <c r="S87">
        <v>126.65</v>
      </c>
      <c r="T87">
        <v>440</v>
      </c>
    </row>
    <row r="88" spans="1:20" x14ac:dyDescent="0.25">
      <c r="A88">
        <v>27.059000000000001</v>
      </c>
      <c r="B88">
        <v>0</v>
      </c>
      <c r="C88">
        <v>28.841000000000001</v>
      </c>
      <c r="D88">
        <v>1849</v>
      </c>
      <c r="E88">
        <v>36.826999999999998</v>
      </c>
      <c r="F88">
        <v>29</v>
      </c>
      <c r="G88">
        <v>41.843000000000004</v>
      </c>
      <c r="H88">
        <v>9</v>
      </c>
      <c r="I88">
        <v>46.859000000000002</v>
      </c>
      <c r="J88">
        <v>15518</v>
      </c>
      <c r="K88">
        <v>56.823999999999998</v>
      </c>
      <c r="L88">
        <v>17</v>
      </c>
      <c r="M88">
        <v>58.804000000000002</v>
      </c>
      <c r="N88">
        <v>43</v>
      </c>
      <c r="O88">
        <v>76.822000000000003</v>
      </c>
      <c r="P88">
        <v>70</v>
      </c>
      <c r="Q88">
        <v>101.83499999999999</v>
      </c>
      <c r="R88">
        <v>105574</v>
      </c>
      <c r="S88">
        <v>126.848</v>
      </c>
      <c r="T88">
        <v>307</v>
      </c>
    </row>
    <row r="89" spans="1:20" x14ac:dyDescent="0.25">
      <c r="A89">
        <v>27.257000000000001</v>
      </c>
      <c r="B89">
        <v>0</v>
      </c>
      <c r="C89">
        <v>29.039000000000001</v>
      </c>
      <c r="D89">
        <v>7665</v>
      </c>
      <c r="E89">
        <v>37.024999999999999</v>
      </c>
      <c r="F89">
        <v>0</v>
      </c>
      <c r="G89">
        <v>42.040999999999997</v>
      </c>
      <c r="H89">
        <v>3</v>
      </c>
      <c r="I89">
        <v>47.055999999999997</v>
      </c>
      <c r="J89">
        <v>54365</v>
      </c>
      <c r="K89">
        <v>57.021999999999998</v>
      </c>
      <c r="L89">
        <v>13</v>
      </c>
      <c r="M89">
        <v>59.002000000000002</v>
      </c>
      <c r="N89">
        <v>76</v>
      </c>
      <c r="O89">
        <v>77.02</v>
      </c>
      <c r="P89">
        <v>81</v>
      </c>
      <c r="Q89">
        <v>102.033</v>
      </c>
      <c r="R89">
        <v>93150</v>
      </c>
      <c r="S89">
        <v>127.04600000000001</v>
      </c>
      <c r="T89">
        <v>124</v>
      </c>
    </row>
    <row r="90" spans="1:20" x14ac:dyDescent="0.25">
      <c r="A90">
        <v>27.454999999999998</v>
      </c>
      <c r="B90">
        <v>0</v>
      </c>
      <c r="C90">
        <v>29.236999999999998</v>
      </c>
      <c r="D90">
        <v>49739</v>
      </c>
      <c r="E90">
        <v>37.222999999999999</v>
      </c>
      <c r="F90">
        <v>0</v>
      </c>
      <c r="G90">
        <v>42.238999999999997</v>
      </c>
      <c r="H90">
        <v>6</v>
      </c>
      <c r="I90">
        <v>47.253999999999998</v>
      </c>
      <c r="J90">
        <v>138148</v>
      </c>
      <c r="K90">
        <v>57.22</v>
      </c>
      <c r="L90">
        <v>3</v>
      </c>
      <c r="M90">
        <v>59.2</v>
      </c>
      <c r="N90">
        <v>109</v>
      </c>
      <c r="O90">
        <v>77.218000000000004</v>
      </c>
      <c r="P90">
        <v>69</v>
      </c>
      <c r="Q90">
        <v>102.23099999999999</v>
      </c>
      <c r="R90">
        <v>73352</v>
      </c>
      <c r="S90">
        <v>127.244</v>
      </c>
      <c r="T90">
        <v>75</v>
      </c>
    </row>
    <row r="91" spans="1:20" x14ac:dyDescent="0.25">
      <c r="A91">
        <v>27.652999999999999</v>
      </c>
      <c r="B91">
        <v>0</v>
      </c>
      <c r="C91">
        <v>29.434999999999999</v>
      </c>
      <c r="D91">
        <v>204368</v>
      </c>
      <c r="E91">
        <v>37.420999999999999</v>
      </c>
      <c r="F91">
        <v>4</v>
      </c>
      <c r="G91">
        <v>42.436999999999998</v>
      </c>
      <c r="H91">
        <v>12</v>
      </c>
      <c r="I91">
        <v>47.451999999999998</v>
      </c>
      <c r="J91">
        <v>272269</v>
      </c>
      <c r="K91">
        <v>57.417999999999999</v>
      </c>
      <c r="L91">
        <v>9</v>
      </c>
      <c r="M91">
        <v>59.398000000000003</v>
      </c>
      <c r="N91">
        <v>65</v>
      </c>
      <c r="O91">
        <v>77.415999999999997</v>
      </c>
      <c r="P91">
        <v>69</v>
      </c>
      <c r="Q91">
        <v>102.429</v>
      </c>
      <c r="R91">
        <v>51534</v>
      </c>
      <c r="S91">
        <v>127.44199999999999</v>
      </c>
      <c r="T91">
        <v>44</v>
      </c>
    </row>
    <row r="92" spans="1:20" x14ac:dyDescent="0.25">
      <c r="A92">
        <v>27.850999999999999</v>
      </c>
      <c r="B92">
        <v>0</v>
      </c>
      <c r="C92">
        <v>29.632999999999999</v>
      </c>
      <c r="D92">
        <v>505783</v>
      </c>
      <c r="E92">
        <v>37.619</v>
      </c>
      <c r="F92">
        <v>3</v>
      </c>
      <c r="G92">
        <v>42.634999999999998</v>
      </c>
      <c r="H92">
        <v>0</v>
      </c>
      <c r="I92">
        <v>47.65</v>
      </c>
      <c r="J92">
        <v>404110</v>
      </c>
      <c r="K92">
        <v>57.616</v>
      </c>
      <c r="L92">
        <v>0</v>
      </c>
      <c r="M92">
        <v>59.595999999999997</v>
      </c>
      <c r="N92">
        <v>59</v>
      </c>
      <c r="O92">
        <v>77.614000000000004</v>
      </c>
      <c r="P92">
        <v>68</v>
      </c>
      <c r="Q92">
        <v>102.627</v>
      </c>
      <c r="R92">
        <v>32416</v>
      </c>
      <c r="S92">
        <v>127.64</v>
      </c>
      <c r="T92">
        <v>26</v>
      </c>
    </row>
    <row r="93" spans="1:20" x14ac:dyDescent="0.25">
      <c r="A93">
        <v>28.048999999999999</v>
      </c>
      <c r="B93">
        <v>0</v>
      </c>
      <c r="C93">
        <v>29.831</v>
      </c>
      <c r="D93">
        <v>772579</v>
      </c>
      <c r="E93">
        <v>37.817</v>
      </c>
      <c r="F93">
        <v>0</v>
      </c>
      <c r="G93">
        <v>42.832999999999998</v>
      </c>
      <c r="H93">
        <v>10</v>
      </c>
      <c r="I93">
        <v>47.847999999999999</v>
      </c>
      <c r="J93">
        <v>470154</v>
      </c>
      <c r="K93">
        <v>57.814</v>
      </c>
      <c r="L93">
        <v>6</v>
      </c>
      <c r="M93">
        <v>59.793999999999997</v>
      </c>
      <c r="N93">
        <v>29</v>
      </c>
      <c r="O93">
        <v>77.811999999999998</v>
      </c>
      <c r="P93">
        <v>53</v>
      </c>
      <c r="Q93">
        <v>102.825</v>
      </c>
      <c r="R93">
        <v>18513</v>
      </c>
      <c r="S93">
        <v>127.83799999999999</v>
      </c>
      <c r="T93">
        <v>62</v>
      </c>
    </row>
    <row r="94" spans="1:20" x14ac:dyDescent="0.25">
      <c r="A94">
        <v>28.247</v>
      </c>
      <c r="B94">
        <v>0</v>
      </c>
      <c r="C94">
        <v>30.029</v>
      </c>
      <c r="D94">
        <v>757931</v>
      </c>
      <c r="E94">
        <v>38.015000000000001</v>
      </c>
      <c r="F94">
        <v>2</v>
      </c>
      <c r="G94">
        <v>43.030999999999999</v>
      </c>
      <c r="H94">
        <v>29</v>
      </c>
      <c r="I94">
        <v>48.045999999999999</v>
      </c>
      <c r="J94">
        <v>422339</v>
      </c>
      <c r="K94">
        <v>58.012</v>
      </c>
      <c r="L94">
        <v>4</v>
      </c>
      <c r="M94">
        <v>59.991999999999997</v>
      </c>
      <c r="N94">
        <v>14</v>
      </c>
      <c r="O94">
        <v>78.010000000000005</v>
      </c>
      <c r="P94">
        <v>30</v>
      </c>
      <c r="Q94">
        <v>103.023</v>
      </c>
      <c r="R94">
        <v>9891</v>
      </c>
      <c r="S94">
        <v>128.036</v>
      </c>
      <c r="T94">
        <v>34</v>
      </c>
    </row>
    <row r="95" spans="1:20" x14ac:dyDescent="0.25">
      <c r="A95">
        <v>28.445</v>
      </c>
      <c r="B95">
        <v>0</v>
      </c>
      <c r="C95">
        <v>30.227</v>
      </c>
      <c r="D95">
        <v>499161</v>
      </c>
      <c r="E95">
        <v>38.213000000000001</v>
      </c>
      <c r="F95">
        <v>0</v>
      </c>
      <c r="G95">
        <v>43.228999999999999</v>
      </c>
      <c r="H95">
        <v>16</v>
      </c>
      <c r="I95">
        <v>48.244</v>
      </c>
      <c r="J95">
        <v>299189</v>
      </c>
      <c r="K95">
        <v>58.21</v>
      </c>
      <c r="L95">
        <v>0</v>
      </c>
      <c r="M95">
        <v>60.19</v>
      </c>
      <c r="N95">
        <v>23</v>
      </c>
      <c r="O95">
        <v>78.207999999999998</v>
      </c>
      <c r="P95">
        <v>85</v>
      </c>
      <c r="Q95">
        <v>103.221</v>
      </c>
      <c r="R95">
        <v>4405</v>
      </c>
      <c r="S95">
        <v>128.23400000000001</v>
      </c>
      <c r="T95">
        <v>42</v>
      </c>
    </row>
    <row r="96" spans="1:20" x14ac:dyDescent="0.25">
      <c r="A96">
        <v>28.643000000000001</v>
      </c>
      <c r="B96">
        <v>0</v>
      </c>
      <c r="C96">
        <v>30.425000000000001</v>
      </c>
      <c r="D96">
        <v>243146</v>
      </c>
      <c r="E96">
        <v>38.411000000000001</v>
      </c>
      <c r="F96">
        <v>0</v>
      </c>
      <c r="G96">
        <v>43.427</v>
      </c>
      <c r="H96">
        <v>3</v>
      </c>
      <c r="I96">
        <v>48.442</v>
      </c>
      <c r="J96">
        <v>172471</v>
      </c>
      <c r="K96">
        <v>58.408000000000001</v>
      </c>
      <c r="L96">
        <v>20</v>
      </c>
      <c r="M96">
        <v>60.387999999999998</v>
      </c>
      <c r="N96">
        <v>48</v>
      </c>
      <c r="O96">
        <v>78.405000000000001</v>
      </c>
      <c r="P96">
        <v>41</v>
      </c>
      <c r="Q96">
        <v>103.419</v>
      </c>
      <c r="R96">
        <v>2133</v>
      </c>
      <c r="S96">
        <v>128.43199999999999</v>
      </c>
      <c r="T96">
        <v>6</v>
      </c>
    </row>
    <row r="97" spans="1:20" x14ac:dyDescent="0.25">
      <c r="A97">
        <v>28.841000000000001</v>
      </c>
      <c r="B97">
        <v>0</v>
      </c>
      <c r="C97">
        <v>30.623000000000001</v>
      </c>
      <c r="D97">
        <v>116946</v>
      </c>
      <c r="E97">
        <v>38.609000000000002</v>
      </c>
      <c r="F97">
        <v>3</v>
      </c>
      <c r="G97">
        <v>43.625</v>
      </c>
      <c r="H97">
        <v>3</v>
      </c>
      <c r="I97">
        <v>48.64</v>
      </c>
      <c r="J97">
        <v>79178</v>
      </c>
      <c r="K97">
        <v>58.606000000000002</v>
      </c>
      <c r="L97">
        <v>0</v>
      </c>
      <c r="M97">
        <v>60.585999999999999</v>
      </c>
      <c r="N97">
        <v>35</v>
      </c>
      <c r="O97">
        <v>78.602999999999994</v>
      </c>
      <c r="P97">
        <v>21</v>
      </c>
      <c r="Q97">
        <v>103.617</v>
      </c>
      <c r="R97">
        <v>629</v>
      </c>
      <c r="S97">
        <v>128.63</v>
      </c>
      <c r="T97">
        <v>0</v>
      </c>
    </row>
    <row r="98" spans="1:20" x14ac:dyDescent="0.25">
      <c r="A98">
        <v>29.039000000000001</v>
      </c>
      <c r="B98">
        <v>0</v>
      </c>
      <c r="C98">
        <v>30.821000000000002</v>
      </c>
      <c r="D98">
        <v>91192</v>
      </c>
      <c r="E98">
        <v>38.807000000000002</v>
      </c>
      <c r="F98">
        <v>2</v>
      </c>
      <c r="G98">
        <v>43.823</v>
      </c>
      <c r="H98">
        <v>8</v>
      </c>
      <c r="I98">
        <v>48.838000000000001</v>
      </c>
      <c r="J98">
        <v>32048</v>
      </c>
      <c r="K98">
        <v>58.804000000000002</v>
      </c>
      <c r="L98">
        <v>3</v>
      </c>
      <c r="M98">
        <v>60.783999999999999</v>
      </c>
      <c r="N98">
        <v>37</v>
      </c>
      <c r="O98">
        <v>78.801000000000002</v>
      </c>
      <c r="P98">
        <v>15</v>
      </c>
      <c r="Q98">
        <v>103.815</v>
      </c>
      <c r="R98">
        <v>253</v>
      </c>
      <c r="S98">
        <v>128.828</v>
      </c>
      <c r="T98">
        <v>16</v>
      </c>
    </row>
    <row r="99" spans="1:20" x14ac:dyDescent="0.25">
      <c r="A99">
        <v>29.236999999999998</v>
      </c>
      <c r="B99">
        <v>0</v>
      </c>
      <c r="C99">
        <v>31.018999999999998</v>
      </c>
      <c r="D99">
        <v>80094</v>
      </c>
      <c r="E99">
        <v>39.005000000000003</v>
      </c>
      <c r="F99">
        <v>14</v>
      </c>
      <c r="G99">
        <v>44.021000000000001</v>
      </c>
      <c r="H99">
        <v>7</v>
      </c>
      <c r="I99">
        <v>49.036000000000001</v>
      </c>
      <c r="J99">
        <v>16723</v>
      </c>
      <c r="K99">
        <v>59.002000000000002</v>
      </c>
      <c r="L99">
        <v>0</v>
      </c>
      <c r="M99">
        <v>60.981999999999999</v>
      </c>
      <c r="N99">
        <v>45</v>
      </c>
      <c r="O99">
        <v>78.998999999999995</v>
      </c>
      <c r="P99">
        <v>20</v>
      </c>
      <c r="Q99">
        <v>104.01300000000001</v>
      </c>
      <c r="R99">
        <v>64</v>
      </c>
      <c r="S99">
        <v>129.02600000000001</v>
      </c>
      <c r="T99">
        <v>11</v>
      </c>
    </row>
    <row r="100" spans="1:20" x14ac:dyDescent="0.25">
      <c r="A100">
        <v>29.434999999999999</v>
      </c>
      <c r="B100">
        <v>0</v>
      </c>
      <c r="C100">
        <v>31.216999999999999</v>
      </c>
      <c r="D100">
        <v>50971</v>
      </c>
      <c r="E100">
        <v>39.203000000000003</v>
      </c>
      <c r="F100">
        <v>9</v>
      </c>
      <c r="G100">
        <v>44.219000000000001</v>
      </c>
      <c r="H100">
        <v>4</v>
      </c>
      <c r="I100">
        <v>49.234000000000002</v>
      </c>
      <c r="J100">
        <v>20157</v>
      </c>
      <c r="K100">
        <v>59.2</v>
      </c>
      <c r="L100">
        <v>6</v>
      </c>
      <c r="M100">
        <v>61.18</v>
      </c>
      <c r="N100">
        <v>49</v>
      </c>
      <c r="O100">
        <v>79.197000000000003</v>
      </c>
      <c r="P100">
        <v>7</v>
      </c>
      <c r="Q100">
        <v>104.211</v>
      </c>
      <c r="R100">
        <v>117</v>
      </c>
      <c r="S100">
        <v>129.22399999999999</v>
      </c>
      <c r="T100">
        <v>0</v>
      </c>
    </row>
    <row r="101" spans="1:20" x14ac:dyDescent="0.25">
      <c r="A101">
        <v>29.632999999999999</v>
      </c>
      <c r="B101">
        <v>0</v>
      </c>
      <c r="C101">
        <v>31.414999999999999</v>
      </c>
      <c r="D101">
        <v>22081</v>
      </c>
      <c r="E101">
        <v>39.401000000000003</v>
      </c>
      <c r="F101">
        <v>0</v>
      </c>
      <c r="G101">
        <v>44.417000000000002</v>
      </c>
      <c r="H101">
        <v>4</v>
      </c>
      <c r="I101">
        <v>49.432000000000002</v>
      </c>
      <c r="J101">
        <v>31422</v>
      </c>
      <c r="K101">
        <v>59.398000000000003</v>
      </c>
      <c r="L101">
        <v>4</v>
      </c>
      <c r="M101">
        <v>61.378</v>
      </c>
      <c r="N101">
        <v>32</v>
      </c>
      <c r="O101">
        <v>79.394999999999996</v>
      </c>
      <c r="P101">
        <v>9</v>
      </c>
      <c r="Q101">
        <v>104.40900000000001</v>
      </c>
      <c r="R101">
        <v>123</v>
      </c>
      <c r="S101">
        <v>129.422</v>
      </c>
      <c r="T101">
        <v>4</v>
      </c>
    </row>
    <row r="102" spans="1:20" x14ac:dyDescent="0.25">
      <c r="A102">
        <v>29.831</v>
      </c>
      <c r="B102">
        <v>0</v>
      </c>
      <c r="C102">
        <v>31.613</v>
      </c>
      <c r="D102">
        <v>6412</v>
      </c>
      <c r="E102">
        <v>39.598999999999997</v>
      </c>
      <c r="F102">
        <v>0</v>
      </c>
      <c r="G102">
        <v>44.615000000000002</v>
      </c>
      <c r="H102">
        <v>6</v>
      </c>
      <c r="I102">
        <v>49.63</v>
      </c>
      <c r="J102">
        <v>41930</v>
      </c>
      <c r="K102">
        <v>59.595999999999997</v>
      </c>
      <c r="L102">
        <v>21</v>
      </c>
      <c r="M102">
        <v>61.576000000000001</v>
      </c>
      <c r="N102">
        <v>41</v>
      </c>
      <c r="O102">
        <v>79.593000000000004</v>
      </c>
      <c r="P102">
        <v>8</v>
      </c>
      <c r="Q102">
        <v>104.607</v>
      </c>
      <c r="R102">
        <v>224</v>
      </c>
      <c r="S102">
        <v>129.62</v>
      </c>
      <c r="T102">
        <v>6</v>
      </c>
    </row>
    <row r="103" spans="1:20" x14ac:dyDescent="0.25">
      <c r="A103">
        <v>30.029</v>
      </c>
      <c r="B103">
        <v>0</v>
      </c>
      <c r="C103">
        <v>31.811</v>
      </c>
      <c r="D103">
        <v>1334</v>
      </c>
      <c r="E103">
        <v>39.796999999999997</v>
      </c>
      <c r="F103">
        <v>0</v>
      </c>
      <c r="G103">
        <v>44.813000000000002</v>
      </c>
      <c r="H103">
        <v>11</v>
      </c>
      <c r="I103">
        <v>49.828000000000003</v>
      </c>
      <c r="J103">
        <v>46333</v>
      </c>
      <c r="K103">
        <v>59.793999999999997</v>
      </c>
      <c r="L103">
        <v>0</v>
      </c>
      <c r="M103">
        <v>61.774000000000001</v>
      </c>
      <c r="N103">
        <v>45</v>
      </c>
      <c r="O103">
        <v>79.790999999999997</v>
      </c>
      <c r="P103">
        <v>0</v>
      </c>
      <c r="Q103">
        <v>104.80500000000001</v>
      </c>
      <c r="R103">
        <v>479</v>
      </c>
      <c r="S103">
        <v>129.81800000000001</v>
      </c>
      <c r="T103">
        <v>2</v>
      </c>
    </row>
    <row r="104" spans="1:20" x14ac:dyDescent="0.25">
      <c r="A104">
        <v>30.227</v>
      </c>
      <c r="B104">
        <v>0</v>
      </c>
      <c r="C104">
        <v>32.009</v>
      </c>
      <c r="D104">
        <v>211</v>
      </c>
      <c r="E104">
        <v>39.994999999999997</v>
      </c>
      <c r="F104">
        <v>0</v>
      </c>
      <c r="G104">
        <v>45.011000000000003</v>
      </c>
      <c r="H104">
        <v>0</v>
      </c>
      <c r="I104">
        <v>50.026000000000003</v>
      </c>
      <c r="J104">
        <v>40357</v>
      </c>
      <c r="K104">
        <v>59.991999999999997</v>
      </c>
      <c r="L104">
        <v>5</v>
      </c>
      <c r="M104">
        <v>61.972000000000001</v>
      </c>
      <c r="N104">
        <v>52</v>
      </c>
      <c r="O104">
        <v>79.989000000000004</v>
      </c>
      <c r="P104">
        <v>4</v>
      </c>
      <c r="Q104">
        <v>105.003</v>
      </c>
      <c r="R104">
        <v>760</v>
      </c>
      <c r="S104">
        <v>130.01599999999999</v>
      </c>
      <c r="T104">
        <v>6</v>
      </c>
    </row>
    <row r="105" spans="1:20" x14ac:dyDescent="0.25">
      <c r="A105">
        <v>30.425000000000001</v>
      </c>
      <c r="B105">
        <v>0</v>
      </c>
      <c r="C105">
        <v>32.207000000000001</v>
      </c>
      <c r="D105">
        <v>124</v>
      </c>
      <c r="E105">
        <v>40.192999999999998</v>
      </c>
      <c r="F105">
        <v>0</v>
      </c>
      <c r="G105">
        <v>45.209000000000003</v>
      </c>
      <c r="H105">
        <v>0</v>
      </c>
      <c r="I105">
        <v>50.223999999999997</v>
      </c>
      <c r="J105">
        <v>27164</v>
      </c>
      <c r="K105">
        <v>60.19</v>
      </c>
      <c r="L105">
        <v>20</v>
      </c>
      <c r="M105">
        <v>62.17</v>
      </c>
      <c r="N105">
        <v>76</v>
      </c>
      <c r="O105">
        <v>80.186999999999998</v>
      </c>
      <c r="P105">
        <v>12</v>
      </c>
      <c r="Q105">
        <v>105.20099999999999</v>
      </c>
      <c r="R105">
        <v>1197</v>
      </c>
      <c r="S105">
        <v>130.214</v>
      </c>
      <c r="T105">
        <v>0</v>
      </c>
    </row>
    <row r="106" spans="1:20" x14ac:dyDescent="0.25">
      <c r="A106">
        <v>30.623000000000001</v>
      </c>
      <c r="B106">
        <v>0</v>
      </c>
      <c r="C106">
        <v>32.405000000000001</v>
      </c>
      <c r="D106">
        <v>56</v>
      </c>
      <c r="E106">
        <v>40.390999999999998</v>
      </c>
      <c r="F106">
        <v>2</v>
      </c>
      <c r="G106">
        <v>45.406999999999996</v>
      </c>
      <c r="H106">
        <v>4</v>
      </c>
      <c r="I106">
        <v>50.421999999999997</v>
      </c>
      <c r="J106">
        <v>15686</v>
      </c>
      <c r="K106">
        <v>60.387999999999998</v>
      </c>
      <c r="L106">
        <v>11</v>
      </c>
      <c r="M106">
        <v>62.368000000000002</v>
      </c>
      <c r="N106">
        <v>82</v>
      </c>
      <c r="O106">
        <v>80.385000000000005</v>
      </c>
      <c r="P106">
        <v>4</v>
      </c>
      <c r="Q106">
        <v>105.399</v>
      </c>
      <c r="R106">
        <v>1739</v>
      </c>
      <c r="S106">
        <v>130.41200000000001</v>
      </c>
      <c r="T106">
        <v>9</v>
      </c>
    </row>
    <row r="107" spans="1:20" x14ac:dyDescent="0.25">
      <c r="A107">
        <v>30.821000000000002</v>
      </c>
      <c r="B107">
        <v>0</v>
      </c>
      <c r="C107">
        <v>32.603000000000002</v>
      </c>
      <c r="D107">
        <v>84</v>
      </c>
      <c r="E107">
        <v>40.588999999999999</v>
      </c>
      <c r="F107">
        <v>17</v>
      </c>
      <c r="G107">
        <v>45.604999999999997</v>
      </c>
      <c r="H107">
        <v>17</v>
      </c>
      <c r="I107">
        <v>50.62</v>
      </c>
      <c r="J107">
        <v>6706</v>
      </c>
      <c r="K107">
        <v>60.585999999999999</v>
      </c>
      <c r="L107">
        <v>38</v>
      </c>
      <c r="M107">
        <v>62.566000000000003</v>
      </c>
      <c r="N107">
        <v>56</v>
      </c>
      <c r="O107">
        <v>80.582999999999998</v>
      </c>
      <c r="P107">
        <v>9</v>
      </c>
      <c r="Q107">
        <v>105.59699999999999</v>
      </c>
      <c r="R107">
        <v>1734</v>
      </c>
      <c r="S107">
        <v>130.61000000000001</v>
      </c>
      <c r="T107">
        <v>4</v>
      </c>
    </row>
    <row r="108" spans="1:20" x14ac:dyDescent="0.25">
      <c r="A108">
        <v>31.018999999999998</v>
      </c>
      <c r="B108">
        <v>0</v>
      </c>
      <c r="C108">
        <v>32.801000000000002</v>
      </c>
      <c r="D108">
        <v>63</v>
      </c>
      <c r="E108">
        <v>40.786999999999999</v>
      </c>
      <c r="F108">
        <v>29</v>
      </c>
      <c r="G108">
        <v>45.802999999999997</v>
      </c>
      <c r="H108">
        <v>7</v>
      </c>
      <c r="I108">
        <v>50.817999999999998</v>
      </c>
      <c r="J108">
        <v>2078</v>
      </c>
      <c r="K108">
        <v>60.783999999999999</v>
      </c>
      <c r="L108">
        <v>47</v>
      </c>
      <c r="M108">
        <v>62.764000000000003</v>
      </c>
      <c r="N108">
        <v>53</v>
      </c>
      <c r="O108">
        <v>80.781000000000006</v>
      </c>
      <c r="P108">
        <v>0</v>
      </c>
      <c r="Q108">
        <v>105.795</v>
      </c>
      <c r="R108">
        <v>1434</v>
      </c>
      <c r="S108">
        <v>130.80799999999999</v>
      </c>
      <c r="T108">
        <v>16</v>
      </c>
    </row>
    <row r="109" spans="1:20" x14ac:dyDescent="0.25">
      <c r="A109">
        <v>31.216999999999999</v>
      </c>
      <c r="B109">
        <v>0</v>
      </c>
      <c r="C109">
        <v>32.999000000000002</v>
      </c>
      <c r="D109">
        <v>40</v>
      </c>
      <c r="E109">
        <v>40.984999999999999</v>
      </c>
      <c r="F109">
        <v>15</v>
      </c>
      <c r="G109">
        <v>46.000999999999998</v>
      </c>
      <c r="H109">
        <v>6</v>
      </c>
      <c r="I109">
        <v>51.015999999999998</v>
      </c>
      <c r="J109">
        <v>726</v>
      </c>
      <c r="K109">
        <v>60.981999999999999</v>
      </c>
      <c r="L109">
        <v>95</v>
      </c>
      <c r="M109">
        <v>62.962000000000003</v>
      </c>
      <c r="N109">
        <v>20</v>
      </c>
      <c r="O109">
        <v>80.978999999999999</v>
      </c>
      <c r="P109">
        <v>9</v>
      </c>
      <c r="Q109">
        <v>105.99299999999999</v>
      </c>
      <c r="R109">
        <v>595</v>
      </c>
      <c r="S109">
        <v>131.006</v>
      </c>
      <c r="T109">
        <v>5</v>
      </c>
    </row>
    <row r="110" spans="1:20" x14ac:dyDescent="0.25">
      <c r="A110">
        <v>31.414999999999999</v>
      </c>
      <c r="B110">
        <v>0</v>
      </c>
      <c r="C110">
        <v>33.197000000000003</v>
      </c>
      <c r="D110">
        <v>20</v>
      </c>
      <c r="E110">
        <v>41.183</v>
      </c>
      <c r="F110">
        <v>11</v>
      </c>
      <c r="G110">
        <v>46.198999999999998</v>
      </c>
      <c r="H110">
        <v>8</v>
      </c>
      <c r="I110">
        <v>51.213999999999999</v>
      </c>
      <c r="J110">
        <v>146</v>
      </c>
      <c r="K110">
        <v>61.18</v>
      </c>
      <c r="L110">
        <v>52</v>
      </c>
      <c r="M110">
        <v>63.16</v>
      </c>
      <c r="N110">
        <v>35</v>
      </c>
      <c r="O110">
        <v>81.177000000000007</v>
      </c>
      <c r="P110">
        <v>21</v>
      </c>
      <c r="Q110">
        <v>106.191</v>
      </c>
      <c r="R110">
        <v>273</v>
      </c>
      <c r="S110">
        <v>131.20400000000001</v>
      </c>
      <c r="T110">
        <v>16</v>
      </c>
    </row>
    <row r="111" spans="1:20" x14ac:dyDescent="0.25">
      <c r="A111">
        <v>31.613</v>
      </c>
      <c r="B111">
        <v>0</v>
      </c>
      <c r="C111">
        <v>33.395000000000003</v>
      </c>
      <c r="D111">
        <v>17</v>
      </c>
      <c r="E111">
        <v>41.381</v>
      </c>
      <c r="F111">
        <v>31</v>
      </c>
      <c r="G111">
        <v>46.396999999999998</v>
      </c>
      <c r="H111">
        <v>10</v>
      </c>
      <c r="I111">
        <v>51.411999999999999</v>
      </c>
      <c r="J111">
        <v>64</v>
      </c>
      <c r="K111">
        <v>61.378</v>
      </c>
      <c r="L111">
        <v>128</v>
      </c>
      <c r="M111">
        <v>63.357999999999997</v>
      </c>
      <c r="N111">
        <v>14</v>
      </c>
      <c r="O111">
        <v>81.375</v>
      </c>
      <c r="P111">
        <v>8</v>
      </c>
      <c r="Q111">
        <v>106.389</v>
      </c>
      <c r="R111">
        <v>47</v>
      </c>
      <c r="S111">
        <v>131.40199999999999</v>
      </c>
      <c r="T111">
        <v>0</v>
      </c>
    </row>
    <row r="112" spans="1:20" x14ac:dyDescent="0.25">
      <c r="A112">
        <v>31.811</v>
      </c>
      <c r="B112">
        <v>0</v>
      </c>
      <c r="C112">
        <v>33.593000000000004</v>
      </c>
      <c r="D112">
        <v>33</v>
      </c>
      <c r="E112">
        <v>41.579000000000001</v>
      </c>
      <c r="F112">
        <v>14</v>
      </c>
      <c r="G112">
        <v>46.594999999999999</v>
      </c>
      <c r="H112">
        <v>4</v>
      </c>
      <c r="I112">
        <v>51.61</v>
      </c>
      <c r="J112">
        <v>24</v>
      </c>
      <c r="K112">
        <v>61.576000000000001</v>
      </c>
      <c r="L112">
        <v>84</v>
      </c>
      <c r="M112">
        <v>63.555999999999997</v>
      </c>
      <c r="N112">
        <v>35</v>
      </c>
      <c r="O112">
        <v>81.572999999999993</v>
      </c>
      <c r="P112">
        <v>5</v>
      </c>
      <c r="Q112">
        <v>106.587</v>
      </c>
      <c r="R112">
        <v>4</v>
      </c>
      <c r="S112">
        <v>131.6</v>
      </c>
      <c r="T112">
        <v>4</v>
      </c>
    </row>
    <row r="113" spans="1:20" x14ac:dyDescent="0.25">
      <c r="A113">
        <v>32.009</v>
      </c>
      <c r="B113">
        <v>0</v>
      </c>
      <c r="C113">
        <v>33.790999999999997</v>
      </c>
      <c r="D113">
        <v>44</v>
      </c>
      <c r="E113">
        <v>41.777000000000001</v>
      </c>
      <c r="F113">
        <v>15</v>
      </c>
      <c r="G113">
        <v>46.792999999999999</v>
      </c>
      <c r="H113">
        <v>12</v>
      </c>
      <c r="I113">
        <v>51.808</v>
      </c>
      <c r="J113">
        <v>14</v>
      </c>
      <c r="K113">
        <v>61.774000000000001</v>
      </c>
      <c r="L113">
        <v>36</v>
      </c>
      <c r="M113">
        <v>63.753999999999998</v>
      </c>
      <c r="N113">
        <v>0</v>
      </c>
      <c r="O113">
        <v>81.771000000000001</v>
      </c>
      <c r="P113">
        <v>27</v>
      </c>
      <c r="Q113">
        <v>106.785</v>
      </c>
      <c r="R113">
        <v>0</v>
      </c>
      <c r="S113">
        <v>131.798</v>
      </c>
      <c r="T113">
        <v>7</v>
      </c>
    </row>
    <row r="114" spans="1:20" x14ac:dyDescent="0.25">
      <c r="A114">
        <v>32.207000000000001</v>
      </c>
      <c r="B114">
        <v>0</v>
      </c>
      <c r="C114">
        <v>33.988999999999997</v>
      </c>
      <c r="D114">
        <v>2</v>
      </c>
      <c r="E114">
        <v>41.975000000000001</v>
      </c>
      <c r="F114">
        <v>0</v>
      </c>
      <c r="G114">
        <v>46.99</v>
      </c>
      <c r="H114">
        <v>0</v>
      </c>
      <c r="I114">
        <v>52.006</v>
      </c>
      <c r="J114">
        <v>13</v>
      </c>
      <c r="K114">
        <v>61.972000000000001</v>
      </c>
      <c r="L114">
        <v>34</v>
      </c>
      <c r="M114">
        <v>63.951999999999998</v>
      </c>
      <c r="N114">
        <v>0</v>
      </c>
      <c r="O114">
        <v>81.968999999999994</v>
      </c>
      <c r="P114">
        <v>0</v>
      </c>
      <c r="Q114">
        <v>106.983</v>
      </c>
      <c r="R114">
        <v>0</v>
      </c>
      <c r="S114">
        <v>131.99600000000001</v>
      </c>
      <c r="T114">
        <v>0</v>
      </c>
    </row>
    <row r="115" spans="1:20" x14ac:dyDescent="0.25">
      <c r="A115">
        <v>32.405000000000001</v>
      </c>
      <c r="B115">
        <v>0</v>
      </c>
      <c r="C115">
        <v>34.186999999999998</v>
      </c>
      <c r="D115">
        <v>15</v>
      </c>
      <c r="E115">
        <v>42.173000000000002</v>
      </c>
      <c r="F115">
        <v>19</v>
      </c>
      <c r="G115">
        <v>47.188000000000002</v>
      </c>
      <c r="H115">
        <v>18</v>
      </c>
      <c r="I115">
        <v>52.204000000000001</v>
      </c>
      <c r="J115">
        <v>29</v>
      </c>
      <c r="K115">
        <v>62.17</v>
      </c>
      <c r="L115">
        <v>90</v>
      </c>
      <c r="M115">
        <v>64.150000000000006</v>
      </c>
      <c r="N115">
        <v>0</v>
      </c>
      <c r="O115">
        <v>82.167000000000002</v>
      </c>
      <c r="P115">
        <v>0</v>
      </c>
      <c r="Q115">
        <v>107.181</v>
      </c>
      <c r="R115">
        <v>0</v>
      </c>
      <c r="S115">
        <v>132.19399999999999</v>
      </c>
      <c r="T115">
        <v>5</v>
      </c>
    </row>
    <row r="116" spans="1:20" x14ac:dyDescent="0.25">
      <c r="A116">
        <v>32.603000000000002</v>
      </c>
      <c r="B116">
        <v>0</v>
      </c>
      <c r="C116">
        <v>34.384999999999998</v>
      </c>
      <c r="D116">
        <v>11</v>
      </c>
      <c r="E116">
        <v>42.371000000000002</v>
      </c>
      <c r="F116">
        <v>13</v>
      </c>
      <c r="G116">
        <v>47.386000000000003</v>
      </c>
      <c r="H116">
        <v>21</v>
      </c>
      <c r="I116">
        <v>52.402000000000001</v>
      </c>
      <c r="J116">
        <v>0</v>
      </c>
      <c r="K116">
        <v>62.368000000000002</v>
      </c>
      <c r="L116">
        <v>54</v>
      </c>
      <c r="M116">
        <v>64.347999999999999</v>
      </c>
      <c r="N116">
        <v>0</v>
      </c>
      <c r="O116">
        <v>82.364999999999995</v>
      </c>
      <c r="P116">
        <v>7</v>
      </c>
      <c r="Q116">
        <v>107.379</v>
      </c>
      <c r="R116">
        <v>0</v>
      </c>
      <c r="S116">
        <v>132.392</v>
      </c>
      <c r="T116">
        <v>8</v>
      </c>
    </row>
    <row r="117" spans="1:20" x14ac:dyDescent="0.25">
      <c r="A117">
        <v>32.801000000000002</v>
      </c>
      <c r="B117">
        <v>0</v>
      </c>
      <c r="C117">
        <v>34.582999999999998</v>
      </c>
      <c r="D117">
        <v>5</v>
      </c>
      <c r="E117">
        <v>42.569000000000003</v>
      </c>
      <c r="F117">
        <v>0</v>
      </c>
      <c r="G117">
        <v>47.584000000000003</v>
      </c>
      <c r="H117">
        <v>7</v>
      </c>
      <c r="I117">
        <v>52.6</v>
      </c>
      <c r="J117">
        <v>30</v>
      </c>
      <c r="K117">
        <v>62.566000000000003</v>
      </c>
      <c r="L117">
        <v>31</v>
      </c>
      <c r="M117">
        <v>64.546000000000006</v>
      </c>
      <c r="N117">
        <v>0</v>
      </c>
      <c r="O117">
        <v>82.563000000000002</v>
      </c>
      <c r="P117">
        <v>27</v>
      </c>
      <c r="Q117">
        <v>107.577</v>
      </c>
      <c r="R117">
        <v>3</v>
      </c>
      <c r="S117">
        <v>132.59</v>
      </c>
      <c r="T117">
        <v>0</v>
      </c>
    </row>
    <row r="118" spans="1:20" x14ac:dyDescent="0.25">
      <c r="A118">
        <v>32.999000000000002</v>
      </c>
      <c r="B118">
        <v>0</v>
      </c>
      <c r="C118">
        <v>34.780999999999999</v>
      </c>
      <c r="D118">
        <v>11</v>
      </c>
      <c r="E118">
        <v>42.767000000000003</v>
      </c>
      <c r="F118">
        <v>17</v>
      </c>
      <c r="G118">
        <v>47.781999999999996</v>
      </c>
      <c r="H118">
        <v>10</v>
      </c>
      <c r="I118">
        <v>52.798000000000002</v>
      </c>
      <c r="J118">
        <v>12</v>
      </c>
      <c r="K118">
        <v>62.764000000000003</v>
      </c>
      <c r="L118">
        <v>27</v>
      </c>
      <c r="M118">
        <v>64.744</v>
      </c>
      <c r="N118">
        <v>8</v>
      </c>
      <c r="O118">
        <v>82.760999999999996</v>
      </c>
      <c r="P118">
        <v>7</v>
      </c>
      <c r="Q118">
        <v>107.77500000000001</v>
      </c>
      <c r="R118">
        <v>10</v>
      </c>
      <c r="S118">
        <v>132.78800000000001</v>
      </c>
      <c r="T118">
        <v>0</v>
      </c>
    </row>
    <row r="119" spans="1:20" x14ac:dyDescent="0.25">
      <c r="A119">
        <v>33.197000000000003</v>
      </c>
      <c r="B119">
        <v>0</v>
      </c>
      <c r="C119">
        <v>34.978999999999999</v>
      </c>
      <c r="D119">
        <v>0</v>
      </c>
      <c r="E119">
        <v>42.965000000000003</v>
      </c>
      <c r="F119">
        <v>16</v>
      </c>
      <c r="G119">
        <v>47.98</v>
      </c>
      <c r="H119">
        <v>19</v>
      </c>
      <c r="I119">
        <v>52.996000000000002</v>
      </c>
      <c r="J119">
        <v>0</v>
      </c>
      <c r="K119">
        <v>62.962000000000003</v>
      </c>
      <c r="L119">
        <v>48</v>
      </c>
      <c r="M119">
        <v>64.941999999999993</v>
      </c>
      <c r="N119">
        <v>0</v>
      </c>
      <c r="O119">
        <v>82.959000000000003</v>
      </c>
      <c r="P119">
        <v>20</v>
      </c>
      <c r="Q119">
        <v>107.973</v>
      </c>
      <c r="R119">
        <v>5</v>
      </c>
      <c r="S119">
        <v>132.98599999999999</v>
      </c>
      <c r="T119">
        <v>7</v>
      </c>
    </row>
    <row r="120" spans="1:20" x14ac:dyDescent="0.25">
      <c r="A120">
        <v>33.395000000000003</v>
      </c>
      <c r="B120">
        <v>0</v>
      </c>
      <c r="C120">
        <v>35.177</v>
      </c>
      <c r="D120">
        <v>8</v>
      </c>
      <c r="E120">
        <v>43.162999999999997</v>
      </c>
      <c r="F120">
        <v>17</v>
      </c>
      <c r="G120">
        <v>48.177999999999997</v>
      </c>
      <c r="H120">
        <v>23</v>
      </c>
      <c r="I120">
        <v>53.194000000000003</v>
      </c>
      <c r="J120">
        <v>0</v>
      </c>
      <c r="K120">
        <v>63.16</v>
      </c>
      <c r="L120">
        <v>31</v>
      </c>
      <c r="M120">
        <v>65.14</v>
      </c>
      <c r="N120">
        <v>0</v>
      </c>
      <c r="O120">
        <v>83.156999999999996</v>
      </c>
      <c r="P120">
        <v>12</v>
      </c>
      <c r="Q120">
        <v>108.17100000000001</v>
      </c>
      <c r="R120">
        <v>0</v>
      </c>
      <c r="S120">
        <v>133.184</v>
      </c>
      <c r="T120">
        <v>0</v>
      </c>
    </row>
    <row r="121" spans="1:20" x14ac:dyDescent="0.25">
      <c r="A121">
        <v>33.593000000000004</v>
      </c>
      <c r="B121">
        <v>0</v>
      </c>
      <c r="C121">
        <v>35.375</v>
      </c>
      <c r="D121">
        <v>6</v>
      </c>
      <c r="E121">
        <v>43.360999999999997</v>
      </c>
      <c r="F121">
        <v>5</v>
      </c>
      <c r="G121">
        <v>48.375999999999998</v>
      </c>
      <c r="H121">
        <v>13</v>
      </c>
      <c r="I121">
        <v>53.392000000000003</v>
      </c>
      <c r="J121">
        <v>0</v>
      </c>
      <c r="K121">
        <v>63.357999999999997</v>
      </c>
      <c r="L121">
        <v>32</v>
      </c>
      <c r="M121">
        <v>65.337999999999994</v>
      </c>
      <c r="N121">
        <v>13</v>
      </c>
      <c r="O121">
        <v>83.355000000000004</v>
      </c>
      <c r="P121">
        <v>11</v>
      </c>
      <c r="Q121">
        <v>108.369</v>
      </c>
      <c r="R121">
        <v>0</v>
      </c>
      <c r="S121">
        <v>133.38200000000001</v>
      </c>
      <c r="T121">
        <v>0</v>
      </c>
    </row>
    <row r="122" spans="1:20" x14ac:dyDescent="0.25">
      <c r="A122">
        <v>33.790999999999997</v>
      </c>
      <c r="B122">
        <v>0</v>
      </c>
      <c r="C122">
        <v>35.573</v>
      </c>
      <c r="D122">
        <v>18</v>
      </c>
      <c r="E122">
        <v>43.558999999999997</v>
      </c>
      <c r="F122">
        <v>17</v>
      </c>
      <c r="G122">
        <v>48.573999999999998</v>
      </c>
      <c r="H122">
        <v>28</v>
      </c>
      <c r="I122">
        <v>53.59</v>
      </c>
      <c r="J122">
        <v>0</v>
      </c>
      <c r="K122">
        <v>63.555999999999997</v>
      </c>
      <c r="L122">
        <v>15</v>
      </c>
      <c r="M122">
        <v>65.536000000000001</v>
      </c>
      <c r="N122">
        <v>0</v>
      </c>
      <c r="O122">
        <v>83.552999999999997</v>
      </c>
      <c r="P122">
        <v>0</v>
      </c>
      <c r="Q122">
        <v>108.56699999999999</v>
      </c>
      <c r="R122">
        <v>0</v>
      </c>
      <c r="S122">
        <v>133.58000000000001</v>
      </c>
      <c r="T122">
        <v>0</v>
      </c>
    </row>
    <row r="123" spans="1:20" x14ac:dyDescent="0.25">
      <c r="A123">
        <v>33.988999999999997</v>
      </c>
      <c r="B123">
        <v>0</v>
      </c>
      <c r="C123">
        <v>35.771000000000001</v>
      </c>
      <c r="D123">
        <v>3</v>
      </c>
      <c r="E123">
        <v>43.756999999999998</v>
      </c>
      <c r="F123">
        <v>7</v>
      </c>
      <c r="G123">
        <v>48.771999999999998</v>
      </c>
      <c r="H123">
        <v>9</v>
      </c>
      <c r="I123">
        <v>53.787999999999997</v>
      </c>
      <c r="J123">
        <v>0</v>
      </c>
      <c r="K123">
        <v>63.753999999999998</v>
      </c>
      <c r="L123">
        <v>17</v>
      </c>
      <c r="M123">
        <v>65.733999999999995</v>
      </c>
      <c r="N123">
        <v>0</v>
      </c>
      <c r="O123">
        <v>83.751000000000005</v>
      </c>
      <c r="P123">
        <v>0</v>
      </c>
      <c r="Q123">
        <v>108.765</v>
      </c>
      <c r="R123">
        <v>17</v>
      </c>
      <c r="S123">
        <v>133.77799999999999</v>
      </c>
      <c r="T123">
        <v>6</v>
      </c>
    </row>
    <row r="124" spans="1:20" x14ac:dyDescent="0.25">
      <c r="A124">
        <v>34.186999999999998</v>
      </c>
      <c r="B124">
        <v>0</v>
      </c>
      <c r="C124">
        <v>35.969000000000001</v>
      </c>
      <c r="D124">
        <v>9</v>
      </c>
      <c r="E124">
        <v>43.954999999999998</v>
      </c>
      <c r="F124">
        <v>3</v>
      </c>
      <c r="G124">
        <v>48.97</v>
      </c>
      <c r="H124">
        <v>24</v>
      </c>
      <c r="I124">
        <v>53.985999999999997</v>
      </c>
      <c r="J124">
        <v>0</v>
      </c>
      <c r="K124">
        <v>63.951999999999998</v>
      </c>
      <c r="L124">
        <v>10</v>
      </c>
      <c r="M124">
        <v>65.932000000000002</v>
      </c>
      <c r="N124">
        <v>6</v>
      </c>
      <c r="O124">
        <v>83.948999999999998</v>
      </c>
      <c r="P124">
        <v>19</v>
      </c>
      <c r="Q124">
        <v>108.96299999999999</v>
      </c>
      <c r="R124">
        <v>7</v>
      </c>
      <c r="S124">
        <v>133.976</v>
      </c>
      <c r="T124">
        <v>0</v>
      </c>
    </row>
    <row r="125" spans="1:20" x14ac:dyDescent="0.25">
      <c r="A125">
        <v>34.384999999999998</v>
      </c>
      <c r="B125">
        <v>0</v>
      </c>
      <c r="C125">
        <v>36.167000000000002</v>
      </c>
      <c r="D125">
        <v>41</v>
      </c>
      <c r="E125">
        <v>44.152999999999999</v>
      </c>
      <c r="F125">
        <v>10</v>
      </c>
      <c r="G125">
        <v>49.167999999999999</v>
      </c>
      <c r="H125">
        <v>21</v>
      </c>
      <c r="I125">
        <v>54.183999999999997</v>
      </c>
      <c r="J125">
        <v>9</v>
      </c>
      <c r="K125">
        <v>64.150000000000006</v>
      </c>
      <c r="L125">
        <v>3</v>
      </c>
      <c r="M125">
        <v>66.13</v>
      </c>
      <c r="N125">
        <v>0</v>
      </c>
      <c r="O125">
        <v>84.147000000000006</v>
      </c>
      <c r="P125">
        <v>0</v>
      </c>
      <c r="Q125">
        <v>109.161</v>
      </c>
      <c r="R125">
        <v>8</v>
      </c>
      <c r="S125">
        <v>134.17400000000001</v>
      </c>
      <c r="T125">
        <v>4</v>
      </c>
    </row>
    <row r="126" spans="1:20" x14ac:dyDescent="0.25">
      <c r="A126">
        <v>34.582999999999998</v>
      </c>
      <c r="B126">
        <v>0</v>
      </c>
      <c r="C126">
        <v>36.365000000000002</v>
      </c>
      <c r="D126">
        <v>39</v>
      </c>
      <c r="E126">
        <v>44.350999999999999</v>
      </c>
      <c r="F126">
        <v>6</v>
      </c>
      <c r="G126">
        <v>49.366</v>
      </c>
      <c r="H126">
        <v>19</v>
      </c>
      <c r="I126">
        <v>54.381999999999998</v>
      </c>
      <c r="J126">
        <v>6</v>
      </c>
      <c r="K126">
        <v>64.347999999999999</v>
      </c>
      <c r="L126">
        <v>5</v>
      </c>
      <c r="M126">
        <v>66.328000000000003</v>
      </c>
      <c r="N126">
        <v>0</v>
      </c>
      <c r="O126">
        <v>84.344999999999999</v>
      </c>
      <c r="P126">
        <v>0</v>
      </c>
      <c r="Q126">
        <v>109.35899999999999</v>
      </c>
      <c r="R126">
        <v>0</v>
      </c>
      <c r="S126">
        <v>134.37200000000001</v>
      </c>
      <c r="T126">
        <v>6</v>
      </c>
    </row>
    <row r="127" spans="1:20" x14ac:dyDescent="0.25">
      <c r="A127">
        <v>34.780999999999999</v>
      </c>
      <c r="B127">
        <v>0</v>
      </c>
      <c r="C127">
        <v>36.563000000000002</v>
      </c>
      <c r="D127">
        <v>21</v>
      </c>
      <c r="E127">
        <v>44.548999999999999</v>
      </c>
      <c r="F127">
        <v>24</v>
      </c>
      <c r="G127">
        <v>49.564</v>
      </c>
      <c r="H127">
        <v>5</v>
      </c>
      <c r="I127">
        <v>54.58</v>
      </c>
      <c r="J127">
        <v>0</v>
      </c>
      <c r="K127">
        <v>64.546000000000006</v>
      </c>
      <c r="L127">
        <v>0</v>
      </c>
      <c r="M127">
        <v>66.525999999999996</v>
      </c>
      <c r="N127">
        <v>0</v>
      </c>
      <c r="O127">
        <v>84.543000000000006</v>
      </c>
      <c r="P127">
        <v>13</v>
      </c>
      <c r="Q127">
        <v>109.556</v>
      </c>
      <c r="R127">
        <v>13</v>
      </c>
      <c r="S127">
        <v>134.57</v>
      </c>
      <c r="T127">
        <v>0</v>
      </c>
    </row>
    <row r="128" spans="1:20" x14ac:dyDescent="0.25">
      <c r="A128">
        <v>34.978999999999999</v>
      </c>
      <c r="B128">
        <v>0</v>
      </c>
      <c r="C128">
        <v>36.761000000000003</v>
      </c>
      <c r="D128">
        <v>23</v>
      </c>
      <c r="E128">
        <v>44.747</v>
      </c>
      <c r="F128">
        <v>5</v>
      </c>
      <c r="G128">
        <v>49.762</v>
      </c>
      <c r="H128">
        <v>8</v>
      </c>
      <c r="I128">
        <v>54.777999999999999</v>
      </c>
      <c r="J128">
        <v>0</v>
      </c>
      <c r="K128">
        <v>64.744</v>
      </c>
      <c r="L128">
        <v>8</v>
      </c>
      <c r="M128">
        <v>66.724000000000004</v>
      </c>
      <c r="N128">
        <v>0</v>
      </c>
      <c r="O128">
        <v>84.741</v>
      </c>
      <c r="P128">
        <v>15</v>
      </c>
      <c r="Q128">
        <v>109.754</v>
      </c>
      <c r="R128">
        <v>0</v>
      </c>
      <c r="S128">
        <v>134.768</v>
      </c>
      <c r="T128">
        <v>4</v>
      </c>
    </row>
    <row r="129" spans="1:20" x14ac:dyDescent="0.25">
      <c r="A129">
        <v>35.177</v>
      </c>
      <c r="B129">
        <v>0</v>
      </c>
      <c r="C129">
        <v>36.959000000000003</v>
      </c>
      <c r="D129">
        <v>21</v>
      </c>
      <c r="E129">
        <v>44.945</v>
      </c>
      <c r="F129">
        <v>0</v>
      </c>
      <c r="G129">
        <v>49.96</v>
      </c>
      <c r="H129">
        <v>6</v>
      </c>
      <c r="I129">
        <v>54.975999999999999</v>
      </c>
      <c r="J129">
        <v>0</v>
      </c>
      <c r="K129">
        <v>64.941999999999993</v>
      </c>
      <c r="L129">
        <v>0</v>
      </c>
      <c r="M129">
        <v>66.921999999999997</v>
      </c>
      <c r="N129">
        <v>5</v>
      </c>
      <c r="O129">
        <v>84.938999999999993</v>
      </c>
      <c r="P129">
        <v>0</v>
      </c>
      <c r="Q129">
        <v>109.952</v>
      </c>
      <c r="R129">
        <v>24</v>
      </c>
      <c r="S129">
        <v>134.96600000000001</v>
      </c>
      <c r="T129">
        <v>0</v>
      </c>
    </row>
    <row r="130" spans="1:20" x14ac:dyDescent="0.25">
      <c r="A130">
        <v>35.375</v>
      </c>
      <c r="B130">
        <v>0</v>
      </c>
      <c r="C130">
        <v>37.156999999999996</v>
      </c>
      <c r="D130">
        <v>18</v>
      </c>
      <c r="E130">
        <v>45.143000000000001</v>
      </c>
      <c r="F130">
        <v>11</v>
      </c>
      <c r="G130">
        <v>50.158000000000001</v>
      </c>
      <c r="H130">
        <v>11</v>
      </c>
      <c r="I130">
        <v>55.173999999999999</v>
      </c>
      <c r="J130">
        <v>0</v>
      </c>
      <c r="K130">
        <v>65.14</v>
      </c>
      <c r="L130">
        <v>0</v>
      </c>
      <c r="M130">
        <v>67.12</v>
      </c>
      <c r="N130">
        <v>0</v>
      </c>
      <c r="O130">
        <v>85.137</v>
      </c>
      <c r="P130">
        <v>18</v>
      </c>
      <c r="Q130">
        <v>110.15</v>
      </c>
      <c r="R130">
        <v>14</v>
      </c>
      <c r="S130">
        <v>135.16399999999999</v>
      </c>
      <c r="T130">
        <v>0</v>
      </c>
    </row>
    <row r="131" spans="1:20" x14ac:dyDescent="0.25">
      <c r="A131">
        <v>35.573</v>
      </c>
      <c r="B131">
        <v>0</v>
      </c>
      <c r="C131">
        <v>37.354999999999997</v>
      </c>
      <c r="D131">
        <v>10</v>
      </c>
      <c r="E131">
        <v>45.341000000000001</v>
      </c>
      <c r="F131">
        <v>0</v>
      </c>
      <c r="G131">
        <v>50.356000000000002</v>
      </c>
      <c r="H131">
        <v>0</v>
      </c>
      <c r="I131">
        <v>55.372</v>
      </c>
      <c r="J131">
        <v>4</v>
      </c>
      <c r="K131">
        <v>65.337999999999994</v>
      </c>
      <c r="L131">
        <v>0</v>
      </c>
      <c r="M131">
        <v>67.317999999999998</v>
      </c>
      <c r="N131">
        <v>20</v>
      </c>
      <c r="O131">
        <v>85.334999999999994</v>
      </c>
      <c r="P131">
        <v>0</v>
      </c>
      <c r="Q131">
        <v>110.348</v>
      </c>
      <c r="R131">
        <v>29</v>
      </c>
      <c r="S131">
        <v>135.36199999999999</v>
      </c>
      <c r="T131">
        <v>0</v>
      </c>
    </row>
    <row r="132" spans="1:20" x14ac:dyDescent="0.25">
      <c r="A132">
        <v>35.771000000000001</v>
      </c>
      <c r="B132">
        <v>0</v>
      </c>
      <c r="C132">
        <v>37.552999999999997</v>
      </c>
      <c r="D132">
        <v>18</v>
      </c>
      <c r="E132">
        <v>45.539000000000001</v>
      </c>
      <c r="F132">
        <v>7</v>
      </c>
      <c r="G132">
        <v>50.554000000000002</v>
      </c>
      <c r="H132">
        <v>9</v>
      </c>
      <c r="I132">
        <v>55.57</v>
      </c>
      <c r="J132">
        <v>16</v>
      </c>
      <c r="K132">
        <v>65.536000000000001</v>
      </c>
      <c r="L132">
        <v>0</v>
      </c>
      <c r="M132">
        <v>67.516000000000005</v>
      </c>
      <c r="N132">
        <v>2</v>
      </c>
      <c r="O132">
        <v>85.533000000000001</v>
      </c>
      <c r="P132">
        <v>0</v>
      </c>
      <c r="Q132">
        <v>110.54600000000001</v>
      </c>
      <c r="R132">
        <v>22</v>
      </c>
      <c r="S132">
        <v>135.56</v>
      </c>
      <c r="T132">
        <v>3</v>
      </c>
    </row>
    <row r="133" spans="1:20" x14ac:dyDescent="0.25">
      <c r="A133">
        <v>35.969000000000001</v>
      </c>
      <c r="B133">
        <v>0</v>
      </c>
      <c r="C133">
        <v>37.750999999999998</v>
      </c>
      <c r="D133">
        <v>0</v>
      </c>
      <c r="E133">
        <v>45.737000000000002</v>
      </c>
      <c r="F133">
        <v>4</v>
      </c>
      <c r="G133">
        <v>50.752000000000002</v>
      </c>
      <c r="H133">
        <v>0</v>
      </c>
      <c r="I133">
        <v>55.768000000000001</v>
      </c>
      <c r="J133">
        <v>0</v>
      </c>
      <c r="K133">
        <v>65.733999999999995</v>
      </c>
      <c r="L133">
        <v>0</v>
      </c>
      <c r="M133">
        <v>67.713999999999999</v>
      </c>
      <c r="N133">
        <v>0</v>
      </c>
      <c r="O133">
        <v>85.730999999999995</v>
      </c>
      <c r="P133">
        <v>0</v>
      </c>
      <c r="Q133">
        <v>110.744</v>
      </c>
      <c r="R133">
        <v>18</v>
      </c>
      <c r="S133">
        <v>135.75800000000001</v>
      </c>
      <c r="T133">
        <v>0</v>
      </c>
    </row>
    <row r="134" spans="1:20" x14ac:dyDescent="0.25">
      <c r="A134">
        <v>36.167000000000002</v>
      </c>
      <c r="B134">
        <v>0</v>
      </c>
      <c r="C134">
        <v>37.948999999999998</v>
      </c>
      <c r="D134">
        <v>0</v>
      </c>
      <c r="E134">
        <v>45.935000000000002</v>
      </c>
      <c r="F134">
        <v>20</v>
      </c>
      <c r="G134">
        <v>50.95</v>
      </c>
      <c r="H134">
        <v>0</v>
      </c>
      <c r="I134">
        <v>55.966000000000001</v>
      </c>
      <c r="J134">
        <v>0</v>
      </c>
      <c r="K134">
        <v>65.932000000000002</v>
      </c>
      <c r="L134">
        <v>0</v>
      </c>
      <c r="M134">
        <v>67.912000000000006</v>
      </c>
      <c r="N134">
        <v>0</v>
      </c>
      <c r="O134">
        <v>85.929000000000002</v>
      </c>
      <c r="P134">
        <v>4</v>
      </c>
      <c r="Q134">
        <v>110.94199999999999</v>
      </c>
      <c r="R134">
        <v>19</v>
      </c>
      <c r="S134">
        <v>135.95599999999999</v>
      </c>
      <c r="T134">
        <v>4</v>
      </c>
    </row>
    <row r="135" spans="1:20" x14ac:dyDescent="0.25">
      <c r="A135">
        <v>36.365000000000002</v>
      </c>
      <c r="B135">
        <v>0</v>
      </c>
      <c r="C135">
        <v>38.146999999999998</v>
      </c>
      <c r="D135">
        <v>12</v>
      </c>
      <c r="E135">
        <v>46.133000000000003</v>
      </c>
      <c r="F135">
        <v>3</v>
      </c>
      <c r="G135">
        <v>51.148000000000003</v>
      </c>
      <c r="H135">
        <v>7</v>
      </c>
      <c r="I135">
        <v>56.164000000000001</v>
      </c>
      <c r="J135">
        <v>6</v>
      </c>
      <c r="K135">
        <v>66.13</v>
      </c>
      <c r="L135">
        <v>4</v>
      </c>
      <c r="M135">
        <v>68.11</v>
      </c>
      <c r="N135">
        <v>0</v>
      </c>
      <c r="O135">
        <v>86.126999999999995</v>
      </c>
      <c r="P135">
        <v>0</v>
      </c>
      <c r="Q135">
        <v>111.14</v>
      </c>
      <c r="R135">
        <v>15</v>
      </c>
      <c r="S135">
        <v>136.154</v>
      </c>
      <c r="T135">
        <v>0</v>
      </c>
    </row>
    <row r="136" spans="1:20" x14ac:dyDescent="0.25">
      <c r="A136">
        <v>36.563000000000002</v>
      </c>
      <c r="B136">
        <v>0</v>
      </c>
      <c r="C136">
        <v>38.344999999999999</v>
      </c>
      <c r="D136">
        <v>15</v>
      </c>
      <c r="E136">
        <v>46.331000000000003</v>
      </c>
      <c r="F136">
        <v>7</v>
      </c>
      <c r="G136">
        <v>51.345999999999997</v>
      </c>
      <c r="H136">
        <v>15</v>
      </c>
      <c r="I136">
        <v>56.362000000000002</v>
      </c>
      <c r="J136">
        <v>0</v>
      </c>
      <c r="K136">
        <v>66.328000000000003</v>
      </c>
      <c r="L136">
        <v>0</v>
      </c>
      <c r="M136">
        <v>68.308000000000007</v>
      </c>
      <c r="N136">
        <v>6</v>
      </c>
      <c r="O136">
        <v>86.325000000000003</v>
      </c>
      <c r="P136">
        <v>0</v>
      </c>
      <c r="Q136">
        <v>111.33799999999999</v>
      </c>
      <c r="R136">
        <v>79</v>
      </c>
      <c r="S136">
        <v>136.352</v>
      </c>
      <c r="T136">
        <v>0</v>
      </c>
    </row>
    <row r="137" spans="1:20" x14ac:dyDescent="0.25">
      <c r="A137">
        <v>36.761000000000003</v>
      </c>
      <c r="B137">
        <v>0</v>
      </c>
      <c r="C137">
        <v>38.542999999999999</v>
      </c>
      <c r="D137">
        <v>6</v>
      </c>
      <c r="E137">
        <v>46.529000000000003</v>
      </c>
      <c r="F137">
        <v>6</v>
      </c>
      <c r="G137">
        <v>51.543999999999997</v>
      </c>
      <c r="H137">
        <v>0</v>
      </c>
      <c r="I137">
        <v>56.56</v>
      </c>
      <c r="J137">
        <v>0</v>
      </c>
      <c r="K137">
        <v>66.525999999999996</v>
      </c>
      <c r="L137">
        <v>0</v>
      </c>
      <c r="M137">
        <v>68.506</v>
      </c>
      <c r="N137">
        <v>0</v>
      </c>
      <c r="O137">
        <v>86.522999999999996</v>
      </c>
      <c r="P137">
        <v>0</v>
      </c>
      <c r="Q137">
        <v>111.536</v>
      </c>
      <c r="R137">
        <v>15</v>
      </c>
      <c r="S137">
        <v>136.55000000000001</v>
      </c>
      <c r="T137">
        <v>0</v>
      </c>
    </row>
    <row r="138" spans="1:20" x14ac:dyDescent="0.25">
      <c r="A138">
        <v>36.959000000000003</v>
      </c>
      <c r="B138">
        <v>0</v>
      </c>
      <c r="C138">
        <v>38.741</v>
      </c>
      <c r="D138">
        <v>0</v>
      </c>
      <c r="E138">
        <v>46.726999999999997</v>
      </c>
      <c r="F138">
        <v>23</v>
      </c>
      <c r="G138">
        <v>51.741999999999997</v>
      </c>
      <c r="H138">
        <v>18</v>
      </c>
      <c r="I138">
        <v>56.758000000000003</v>
      </c>
      <c r="J138">
        <v>0</v>
      </c>
      <c r="K138">
        <v>66.724000000000004</v>
      </c>
      <c r="L138">
        <v>0</v>
      </c>
      <c r="M138">
        <v>68.703999999999994</v>
      </c>
      <c r="N138">
        <v>0</v>
      </c>
      <c r="O138">
        <v>86.721000000000004</v>
      </c>
      <c r="P138">
        <v>0</v>
      </c>
      <c r="Q138">
        <v>111.73399999999999</v>
      </c>
      <c r="R138">
        <v>11</v>
      </c>
      <c r="S138">
        <v>136.74799999999999</v>
      </c>
      <c r="T138">
        <v>0</v>
      </c>
    </row>
    <row r="139" spans="1:20" x14ac:dyDescent="0.25">
      <c r="A139">
        <v>37.156999999999996</v>
      </c>
      <c r="B139">
        <v>0</v>
      </c>
      <c r="C139">
        <v>38.939</v>
      </c>
      <c r="D139">
        <v>20</v>
      </c>
      <c r="E139">
        <v>46.923999999999999</v>
      </c>
      <c r="F139">
        <v>11</v>
      </c>
      <c r="G139">
        <v>51.94</v>
      </c>
      <c r="H139">
        <v>9</v>
      </c>
      <c r="I139">
        <v>56.956000000000003</v>
      </c>
      <c r="J139">
        <v>6</v>
      </c>
      <c r="K139">
        <v>66.921999999999997</v>
      </c>
      <c r="L139">
        <v>0</v>
      </c>
      <c r="M139">
        <v>68.902000000000001</v>
      </c>
      <c r="N139">
        <v>0</v>
      </c>
      <c r="O139">
        <v>86.918999999999997</v>
      </c>
      <c r="P139">
        <v>9</v>
      </c>
      <c r="Q139">
        <v>111.932</v>
      </c>
      <c r="R139">
        <v>35</v>
      </c>
      <c r="S139">
        <v>136.946</v>
      </c>
      <c r="T139">
        <v>0</v>
      </c>
    </row>
    <row r="140" spans="1:20" x14ac:dyDescent="0.25">
      <c r="A140">
        <v>37.354999999999997</v>
      </c>
      <c r="B140">
        <v>0</v>
      </c>
      <c r="C140">
        <v>39.137</v>
      </c>
      <c r="D140">
        <v>4</v>
      </c>
      <c r="E140">
        <v>47.122</v>
      </c>
      <c r="F140">
        <v>48</v>
      </c>
      <c r="G140">
        <v>52.137999999999998</v>
      </c>
      <c r="H140">
        <v>0</v>
      </c>
      <c r="I140">
        <v>57.154000000000003</v>
      </c>
      <c r="J140">
        <v>8</v>
      </c>
      <c r="K140">
        <v>67.12</v>
      </c>
      <c r="L140">
        <v>0</v>
      </c>
      <c r="M140">
        <v>69.099999999999994</v>
      </c>
      <c r="N140">
        <v>8</v>
      </c>
      <c r="O140">
        <v>87.117000000000004</v>
      </c>
      <c r="P140">
        <v>0</v>
      </c>
      <c r="Q140">
        <v>112.13</v>
      </c>
      <c r="R140">
        <v>6</v>
      </c>
      <c r="S140">
        <v>137.14400000000001</v>
      </c>
      <c r="T140">
        <v>5</v>
      </c>
    </row>
    <row r="141" spans="1:20" x14ac:dyDescent="0.25">
      <c r="A141">
        <v>37.552999999999997</v>
      </c>
      <c r="B141">
        <v>0</v>
      </c>
      <c r="C141">
        <v>39.335000000000001</v>
      </c>
      <c r="D141">
        <v>4</v>
      </c>
      <c r="E141">
        <v>47.32</v>
      </c>
      <c r="F141">
        <v>19</v>
      </c>
      <c r="G141">
        <v>52.335999999999999</v>
      </c>
      <c r="H141">
        <v>9</v>
      </c>
      <c r="I141">
        <v>57.351999999999997</v>
      </c>
      <c r="J141">
        <v>0</v>
      </c>
      <c r="K141">
        <v>67.317999999999998</v>
      </c>
      <c r="L141">
        <v>0</v>
      </c>
      <c r="M141">
        <v>69.298000000000002</v>
      </c>
      <c r="N141">
        <v>8</v>
      </c>
      <c r="O141">
        <v>87.314999999999998</v>
      </c>
      <c r="P141">
        <v>13</v>
      </c>
      <c r="Q141">
        <v>112.328</v>
      </c>
      <c r="R141">
        <v>44</v>
      </c>
      <c r="S141">
        <v>137.34200000000001</v>
      </c>
      <c r="T141">
        <v>0</v>
      </c>
    </row>
    <row r="142" spans="1:20" x14ac:dyDescent="0.25">
      <c r="A142">
        <v>37.750999999999998</v>
      </c>
      <c r="B142">
        <v>0</v>
      </c>
      <c r="C142">
        <v>39.533000000000001</v>
      </c>
      <c r="D142">
        <v>0</v>
      </c>
      <c r="E142">
        <v>47.518000000000001</v>
      </c>
      <c r="F142">
        <v>27</v>
      </c>
      <c r="G142">
        <v>52.533999999999999</v>
      </c>
      <c r="H142">
        <v>0</v>
      </c>
      <c r="I142">
        <v>57.55</v>
      </c>
      <c r="J142">
        <v>22</v>
      </c>
      <c r="K142">
        <v>67.516000000000005</v>
      </c>
      <c r="L142">
        <v>0</v>
      </c>
      <c r="M142">
        <v>69.495999999999995</v>
      </c>
      <c r="N142">
        <v>0</v>
      </c>
      <c r="O142">
        <v>87.513000000000005</v>
      </c>
      <c r="P142">
        <v>0</v>
      </c>
      <c r="Q142">
        <v>112.526</v>
      </c>
      <c r="R142">
        <v>13</v>
      </c>
      <c r="S142">
        <v>137.54</v>
      </c>
      <c r="T142">
        <v>0</v>
      </c>
    </row>
    <row r="143" spans="1:20" x14ac:dyDescent="0.25">
      <c r="A143">
        <v>37.948999999999998</v>
      </c>
      <c r="B143">
        <v>0</v>
      </c>
      <c r="C143">
        <v>39.731000000000002</v>
      </c>
      <c r="D143">
        <v>8</v>
      </c>
      <c r="E143">
        <v>47.716000000000001</v>
      </c>
      <c r="F143">
        <v>19</v>
      </c>
      <c r="G143">
        <v>52.731999999999999</v>
      </c>
      <c r="H143">
        <v>10</v>
      </c>
      <c r="I143">
        <v>57.747999999999998</v>
      </c>
      <c r="J143">
        <v>0</v>
      </c>
      <c r="K143">
        <v>67.713999999999999</v>
      </c>
      <c r="L143">
        <v>0</v>
      </c>
      <c r="M143">
        <v>69.694000000000003</v>
      </c>
      <c r="N143">
        <v>8</v>
      </c>
      <c r="O143">
        <v>87.710999999999999</v>
      </c>
      <c r="P143">
        <v>5</v>
      </c>
      <c r="Q143">
        <v>112.724</v>
      </c>
      <c r="R143">
        <v>0</v>
      </c>
      <c r="S143">
        <v>137.738</v>
      </c>
      <c r="T143">
        <v>0</v>
      </c>
    </row>
    <row r="144" spans="1:20" x14ac:dyDescent="0.25">
      <c r="A144">
        <v>38.146999999999998</v>
      </c>
      <c r="B144">
        <v>0</v>
      </c>
      <c r="C144">
        <v>39.929000000000002</v>
      </c>
      <c r="D144">
        <v>0</v>
      </c>
      <c r="E144">
        <v>47.914000000000001</v>
      </c>
      <c r="F144">
        <v>22</v>
      </c>
      <c r="G144">
        <v>52.93</v>
      </c>
      <c r="H144">
        <v>0</v>
      </c>
      <c r="I144">
        <v>57.945999999999998</v>
      </c>
      <c r="J144">
        <v>4</v>
      </c>
      <c r="K144">
        <v>67.912000000000006</v>
      </c>
      <c r="L144">
        <v>4</v>
      </c>
      <c r="M144">
        <v>69.891999999999996</v>
      </c>
      <c r="N144">
        <v>0</v>
      </c>
      <c r="O144">
        <v>87.909000000000006</v>
      </c>
      <c r="P144">
        <v>9</v>
      </c>
      <c r="Q144">
        <v>112.922</v>
      </c>
      <c r="R144">
        <v>23</v>
      </c>
      <c r="S144">
        <v>137.93600000000001</v>
      </c>
      <c r="T144">
        <v>10</v>
      </c>
    </row>
    <row r="145" spans="1:20" x14ac:dyDescent="0.25">
      <c r="A145">
        <v>38.344999999999999</v>
      </c>
      <c r="B145">
        <v>0</v>
      </c>
      <c r="C145">
        <v>40.127000000000002</v>
      </c>
      <c r="D145">
        <v>3</v>
      </c>
      <c r="E145">
        <v>48.112000000000002</v>
      </c>
      <c r="F145">
        <v>21</v>
      </c>
      <c r="G145">
        <v>53.128</v>
      </c>
      <c r="H145">
        <v>0</v>
      </c>
      <c r="I145">
        <v>58.143999999999998</v>
      </c>
      <c r="J145">
        <v>0</v>
      </c>
      <c r="K145">
        <v>68.11</v>
      </c>
      <c r="L145">
        <v>0</v>
      </c>
      <c r="M145">
        <v>70.09</v>
      </c>
      <c r="N145">
        <v>0</v>
      </c>
      <c r="O145">
        <v>88.106999999999999</v>
      </c>
      <c r="P145">
        <v>0</v>
      </c>
      <c r="Q145">
        <v>113.12</v>
      </c>
      <c r="R145">
        <v>28</v>
      </c>
      <c r="S145">
        <v>138.13399999999999</v>
      </c>
      <c r="T145">
        <v>4</v>
      </c>
    </row>
    <row r="146" spans="1:20" x14ac:dyDescent="0.25">
      <c r="A146">
        <v>38.542999999999999</v>
      </c>
      <c r="B146">
        <v>0</v>
      </c>
      <c r="C146">
        <v>40.325000000000003</v>
      </c>
      <c r="D146">
        <v>0</v>
      </c>
      <c r="E146">
        <v>48.31</v>
      </c>
      <c r="F146">
        <v>0</v>
      </c>
      <c r="G146">
        <v>53.326000000000001</v>
      </c>
      <c r="H146">
        <v>0</v>
      </c>
      <c r="I146">
        <v>58.341999999999999</v>
      </c>
      <c r="J146">
        <v>11</v>
      </c>
      <c r="K146">
        <v>68.308000000000007</v>
      </c>
      <c r="L146">
        <v>0</v>
      </c>
      <c r="M146">
        <v>70.287999999999997</v>
      </c>
      <c r="N146">
        <v>0</v>
      </c>
      <c r="O146">
        <v>88.305000000000007</v>
      </c>
      <c r="P146">
        <v>8</v>
      </c>
      <c r="Q146">
        <v>113.318</v>
      </c>
      <c r="R146">
        <v>34</v>
      </c>
      <c r="S146">
        <v>138.33199999999999</v>
      </c>
      <c r="T146">
        <v>0</v>
      </c>
    </row>
    <row r="147" spans="1:20" x14ac:dyDescent="0.25">
      <c r="A147">
        <v>38.741</v>
      </c>
      <c r="B147">
        <v>0</v>
      </c>
      <c r="C147">
        <v>40.523000000000003</v>
      </c>
      <c r="D147">
        <v>11</v>
      </c>
      <c r="E147">
        <v>48.508000000000003</v>
      </c>
      <c r="F147">
        <v>13</v>
      </c>
      <c r="G147">
        <v>53.524000000000001</v>
      </c>
      <c r="H147">
        <v>0</v>
      </c>
      <c r="I147">
        <v>58.54</v>
      </c>
      <c r="J147">
        <v>8</v>
      </c>
      <c r="K147">
        <v>68.506</v>
      </c>
      <c r="L147">
        <v>2</v>
      </c>
      <c r="M147">
        <v>70.486000000000004</v>
      </c>
      <c r="N147">
        <v>0</v>
      </c>
      <c r="O147">
        <v>88.503</v>
      </c>
      <c r="P147">
        <v>0</v>
      </c>
      <c r="Q147">
        <v>113.51600000000001</v>
      </c>
      <c r="R147">
        <v>16</v>
      </c>
      <c r="S147">
        <v>138.53</v>
      </c>
      <c r="T147">
        <v>0</v>
      </c>
    </row>
    <row r="148" spans="1:20" x14ac:dyDescent="0.25">
      <c r="A148">
        <v>38.939</v>
      </c>
      <c r="B148">
        <v>0</v>
      </c>
      <c r="C148">
        <v>40.720999999999997</v>
      </c>
      <c r="D148">
        <v>31</v>
      </c>
      <c r="E148">
        <v>48.706000000000003</v>
      </c>
      <c r="F148">
        <v>12</v>
      </c>
      <c r="G148">
        <v>53.722000000000001</v>
      </c>
      <c r="H148">
        <v>12</v>
      </c>
      <c r="I148">
        <v>58.738</v>
      </c>
      <c r="J148">
        <v>0</v>
      </c>
      <c r="K148">
        <v>68.703999999999994</v>
      </c>
      <c r="L148">
        <v>4</v>
      </c>
      <c r="M148">
        <v>70.683999999999997</v>
      </c>
      <c r="N148">
        <v>0</v>
      </c>
      <c r="O148">
        <v>88.700999999999993</v>
      </c>
      <c r="P148">
        <v>0</v>
      </c>
      <c r="Q148">
        <v>113.714</v>
      </c>
      <c r="R148">
        <v>14</v>
      </c>
      <c r="S148">
        <v>138.72800000000001</v>
      </c>
      <c r="T148">
        <v>0</v>
      </c>
    </row>
    <row r="149" spans="1:20" x14ac:dyDescent="0.25">
      <c r="A149">
        <v>39.137</v>
      </c>
      <c r="B149">
        <v>0</v>
      </c>
      <c r="C149">
        <v>40.918999999999997</v>
      </c>
      <c r="D149">
        <v>0</v>
      </c>
      <c r="E149">
        <v>48.904000000000003</v>
      </c>
      <c r="F149">
        <v>8</v>
      </c>
      <c r="G149">
        <v>53.92</v>
      </c>
      <c r="H149">
        <v>0</v>
      </c>
      <c r="I149">
        <v>58.936</v>
      </c>
      <c r="J149">
        <v>0</v>
      </c>
      <c r="K149">
        <v>68.902000000000001</v>
      </c>
      <c r="L149">
        <v>0</v>
      </c>
      <c r="M149">
        <v>70.882000000000005</v>
      </c>
      <c r="N149">
        <v>15</v>
      </c>
      <c r="O149">
        <v>88.899000000000001</v>
      </c>
      <c r="P149">
        <v>0</v>
      </c>
      <c r="Q149">
        <v>113.91200000000001</v>
      </c>
      <c r="R149">
        <v>55</v>
      </c>
      <c r="S149">
        <v>138.92599999999999</v>
      </c>
      <c r="T149">
        <v>0</v>
      </c>
    </row>
    <row r="150" spans="1:20" x14ac:dyDescent="0.25">
      <c r="A150">
        <v>39.335000000000001</v>
      </c>
      <c r="B150">
        <v>0</v>
      </c>
      <c r="C150">
        <v>41.116999999999997</v>
      </c>
      <c r="D150">
        <v>18</v>
      </c>
      <c r="E150">
        <v>49.101999999999997</v>
      </c>
      <c r="F150">
        <v>12</v>
      </c>
      <c r="G150">
        <v>54.118000000000002</v>
      </c>
      <c r="H150">
        <v>0</v>
      </c>
      <c r="I150">
        <v>59.134</v>
      </c>
      <c r="J150">
        <v>0</v>
      </c>
      <c r="K150">
        <v>69.099999999999994</v>
      </c>
      <c r="L150">
        <v>0</v>
      </c>
      <c r="M150">
        <v>71.08</v>
      </c>
      <c r="N150">
        <v>0</v>
      </c>
      <c r="O150">
        <v>89.096999999999994</v>
      </c>
      <c r="P150">
        <v>0</v>
      </c>
      <c r="Q150">
        <v>114.11</v>
      </c>
      <c r="R150">
        <v>12</v>
      </c>
      <c r="S150">
        <v>139.124</v>
      </c>
      <c r="T150">
        <v>0</v>
      </c>
    </row>
    <row r="151" spans="1:20" x14ac:dyDescent="0.25">
      <c r="A151">
        <v>39.533000000000001</v>
      </c>
      <c r="B151">
        <v>0</v>
      </c>
      <c r="C151">
        <v>41.314999999999998</v>
      </c>
      <c r="D151">
        <v>26</v>
      </c>
      <c r="E151">
        <v>49.3</v>
      </c>
      <c r="F151">
        <v>5</v>
      </c>
      <c r="G151">
        <v>54.316000000000003</v>
      </c>
      <c r="H151">
        <v>9</v>
      </c>
      <c r="I151">
        <v>59.332000000000001</v>
      </c>
      <c r="J151">
        <v>0</v>
      </c>
      <c r="K151">
        <v>69.298000000000002</v>
      </c>
      <c r="L151">
        <v>2</v>
      </c>
      <c r="M151">
        <v>71.278000000000006</v>
      </c>
      <c r="N151">
        <v>0</v>
      </c>
      <c r="O151">
        <v>89.295000000000002</v>
      </c>
      <c r="P151">
        <v>0</v>
      </c>
      <c r="Q151">
        <v>114.30800000000001</v>
      </c>
      <c r="R151">
        <v>10</v>
      </c>
      <c r="S151">
        <v>139.322</v>
      </c>
      <c r="T151">
        <v>0</v>
      </c>
    </row>
    <row r="152" spans="1:20" x14ac:dyDescent="0.25">
      <c r="A152">
        <v>39.731000000000002</v>
      </c>
      <c r="B152">
        <v>0</v>
      </c>
      <c r="C152">
        <v>41.512999999999998</v>
      </c>
      <c r="D152">
        <v>36</v>
      </c>
      <c r="E152">
        <v>49.497999999999998</v>
      </c>
      <c r="F152">
        <v>16</v>
      </c>
      <c r="G152">
        <v>54.514000000000003</v>
      </c>
      <c r="H152">
        <v>7</v>
      </c>
      <c r="I152">
        <v>59.53</v>
      </c>
      <c r="J152">
        <v>9</v>
      </c>
      <c r="K152">
        <v>69.495999999999995</v>
      </c>
      <c r="L152">
        <v>9</v>
      </c>
      <c r="M152">
        <v>71.475999999999999</v>
      </c>
      <c r="N152">
        <v>3</v>
      </c>
      <c r="O152">
        <v>89.492999999999995</v>
      </c>
      <c r="P152">
        <v>0</v>
      </c>
      <c r="Q152">
        <v>114.506</v>
      </c>
      <c r="R152">
        <v>0</v>
      </c>
      <c r="S152">
        <v>139.52000000000001</v>
      </c>
      <c r="T152">
        <v>0</v>
      </c>
    </row>
    <row r="153" spans="1:20" x14ac:dyDescent="0.25">
      <c r="A153">
        <v>39.929000000000002</v>
      </c>
      <c r="B153">
        <v>0</v>
      </c>
      <c r="C153">
        <v>41.710999999999999</v>
      </c>
      <c r="D153">
        <v>6</v>
      </c>
      <c r="E153">
        <v>49.695999999999998</v>
      </c>
      <c r="F153">
        <v>4</v>
      </c>
      <c r="G153">
        <v>54.712000000000003</v>
      </c>
      <c r="H153">
        <v>24</v>
      </c>
      <c r="I153">
        <v>59.728000000000002</v>
      </c>
      <c r="J153">
        <v>11</v>
      </c>
      <c r="K153">
        <v>69.694000000000003</v>
      </c>
      <c r="L153">
        <v>3</v>
      </c>
      <c r="M153">
        <v>71.674000000000007</v>
      </c>
      <c r="N153">
        <v>7</v>
      </c>
      <c r="O153">
        <v>89.691000000000003</v>
      </c>
      <c r="P153">
        <v>5</v>
      </c>
      <c r="Q153">
        <v>114.70399999999999</v>
      </c>
      <c r="R153">
        <v>0</v>
      </c>
      <c r="S153">
        <v>139.71799999999999</v>
      </c>
      <c r="T153">
        <v>0</v>
      </c>
    </row>
    <row r="154" spans="1:20" x14ac:dyDescent="0.25">
      <c r="A154">
        <v>40.127000000000002</v>
      </c>
      <c r="B154">
        <v>0</v>
      </c>
      <c r="C154">
        <v>41.908999999999999</v>
      </c>
      <c r="D154">
        <v>7</v>
      </c>
      <c r="E154">
        <v>49.893999999999998</v>
      </c>
      <c r="F154">
        <v>0</v>
      </c>
      <c r="G154">
        <v>54.91</v>
      </c>
      <c r="H154">
        <v>0</v>
      </c>
      <c r="I154">
        <v>59.926000000000002</v>
      </c>
      <c r="J154">
        <v>11</v>
      </c>
      <c r="K154">
        <v>69.891999999999996</v>
      </c>
      <c r="L154">
        <v>2</v>
      </c>
      <c r="M154">
        <v>71.872</v>
      </c>
      <c r="N154">
        <v>4</v>
      </c>
      <c r="O154">
        <v>89.888999999999996</v>
      </c>
      <c r="P154">
        <v>12</v>
      </c>
      <c r="Q154">
        <v>114.902</v>
      </c>
      <c r="R154">
        <v>7</v>
      </c>
      <c r="S154">
        <v>139.916</v>
      </c>
      <c r="T154">
        <v>0</v>
      </c>
    </row>
    <row r="155" spans="1:20" x14ac:dyDescent="0.25">
      <c r="A155">
        <v>40.325000000000003</v>
      </c>
      <c r="B155">
        <v>0</v>
      </c>
      <c r="C155">
        <v>42.106999999999999</v>
      </c>
      <c r="D155">
        <v>0</v>
      </c>
      <c r="E155">
        <v>50.091999999999999</v>
      </c>
      <c r="F155">
        <v>8</v>
      </c>
      <c r="G155">
        <v>55.107999999999997</v>
      </c>
      <c r="H155">
        <v>12</v>
      </c>
      <c r="I155">
        <v>60.124000000000002</v>
      </c>
      <c r="J155">
        <v>0</v>
      </c>
      <c r="K155">
        <v>70.09</v>
      </c>
      <c r="L155">
        <v>5</v>
      </c>
      <c r="M155">
        <v>72.069999999999993</v>
      </c>
      <c r="N155">
        <v>0</v>
      </c>
      <c r="O155">
        <v>90.087000000000003</v>
      </c>
      <c r="P155">
        <v>0</v>
      </c>
      <c r="Q155">
        <v>115.1</v>
      </c>
      <c r="R155">
        <v>0</v>
      </c>
      <c r="S155">
        <v>140.114</v>
      </c>
      <c r="T155">
        <v>0</v>
      </c>
    </row>
    <row r="156" spans="1:20" x14ac:dyDescent="0.25">
      <c r="A156">
        <v>40.523000000000003</v>
      </c>
      <c r="B156">
        <v>0</v>
      </c>
      <c r="C156">
        <v>42.305</v>
      </c>
      <c r="D156">
        <v>26</v>
      </c>
      <c r="E156">
        <v>50.29</v>
      </c>
      <c r="F156">
        <v>5</v>
      </c>
      <c r="G156">
        <v>55.305999999999997</v>
      </c>
      <c r="H156">
        <v>0</v>
      </c>
      <c r="I156">
        <v>60.322000000000003</v>
      </c>
      <c r="J156">
        <v>29</v>
      </c>
      <c r="K156">
        <v>70.287999999999997</v>
      </c>
      <c r="L156">
        <v>12</v>
      </c>
      <c r="M156">
        <v>72.268000000000001</v>
      </c>
      <c r="N156">
        <v>0</v>
      </c>
      <c r="O156">
        <v>90.284999999999997</v>
      </c>
      <c r="P156">
        <v>3</v>
      </c>
      <c r="Q156">
        <v>115.298</v>
      </c>
      <c r="R156">
        <v>0</v>
      </c>
      <c r="S156">
        <v>140.31200000000001</v>
      </c>
      <c r="T156">
        <v>0</v>
      </c>
    </row>
    <row r="157" spans="1:20" x14ac:dyDescent="0.25">
      <c r="A157">
        <v>40.720999999999997</v>
      </c>
      <c r="B157">
        <v>0</v>
      </c>
      <c r="C157">
        <v>42.503</v>
      </c>
      <c r="D157">
        <v>40</v>
      </c>
      <c r="E157">
        <v>50.488</v>
      </c>
      <c r="F157">
        <v>20</v>
      </c>
      <c r="G157">
        <v>55.503999999999998</v>
      </c>
      <c r="H157">
        <v>0</v>
      </c>
      <c r="I157">
        <v>60.52</v>
      </c>
      <c r="J157">
        <v>19</v>
      </c>
      <c r="K157">
        <v>70.486000000000004</v>
      </c>
      <c r="L157">
        <v>8</v>
      </c>
      <c r="M157">
        <v>72.465999999999994</v>
      </c>
      <c r="N157">
        <v>4</v>
      </c>
      <c r="O157">
        <v>90.483000000000004</v>
      </c>
      <c r="P157">
        <v>0</v>
      </c>
      <c r="Q157">
        <v>115.496</v>
      </c>
      <c r="R157">
        <v>0</v>
      </c>
      <c r="S157">
        <v>140.51</v>
      </c>
      <c r="T157">
        <v>0</v>
      </c>
    </row>
    <row r="158" spans="1:20" x14ac:dyDescent="0.25">
      <c r="A158">
        <v>40.918999999999997</v>
      </c>
      <c r="B158">
        <v>0</v>
      </c>
      <c r="C158">
        <v>42.701000000000001</v>
      </c>
      <c r="D158">
        <v>0</v>
      </c>
      <c r="E158">
        <v>50.686</v>
      </c>
      <c r="F158">
        <v>0</v>
      </c>
      <c r="G158">
        <v>55.701999999999998</v>
      </c>
      <c r="H158">
        <v>0</v>
      </c>
      <c r="I158">
        <v>60.718000000000004</v>
      </c>
      <c r="J158">
        <v>12</v>
      </c>
      <c r="K158">
        <v>70.683999999999997</v>
      </c>
      <c r="L158">
        <v>11</v>
      </c>
      <c r="M158">
        <v>72.664000000000001</v>
      </c>
      <c r="N158">
        <v>0</v>
      </c>
      <c r="O158">
        <v>90.680999999999997</v>
      </c>
      <c r="P158">
        <v>12</v>
      </c>
      <c r="Q158">
        <v>115.694</v>
      </c>
      <c r="R158">
        <v>4</v>
      </c>
      <c r="S158">
        <v>140.708</v>
      </c>
      <c r="T158">
        <v>0</v>
      </c>
    </row>
    <row r="159" spans="1:20" x14ac:dyDescent="0.25">
      <c r="A159">
        <v>41.116999999999997</v>
      </c>
      <c r="B159">
        <v>0</v>
      </c>
      <c r="C159">
        <v>42.899000000000001</v>
      </c>
      <c r="D159">
        <v>0</v>
      </c>
      <c r="E159">
        <v>50.884</v>
      </c>
      <c r="F159">
        <v>10</v>
      </c>
      <c r="G159">
        <v>55.9</v>
      </c>
      <c r="H159">
        <v>3</v>
      </c>
      <c r="I159">
        <v>60.915999999999997</v>
      </c>
      <c r="J159">
        <v>15</v>
      </c>
      <c r="K159">
        <v>70.882000000000005</v>
      </c>
      <c r="L159">
        <v>14</v>
      </c>
      <c r="M159">
        <v>72.861999999999995</v>
      </c>
      <c r="N159">
        <v>0</v>
      </c>
      <c r="O159">
        <v>90.879000000000005</v>
      </c>
      <c r="P159">
        <v>0</v>
      </c>
      <c r="Q159">
        <v>115.892</v>
      </c>
      <c r="R159">
        <v>0</v>
      </c>
      <c r="S159">
        <v>140.90600000000001</v>
      </c>
      <c r="T159">
        <v>0</v>
      </c>
    </row>
    <row r="160" spans="1:20" x14ac:dyDescent="0.25">
      <c r="A160">
        <v>41.314999999999998</v>
      </c>
      <c r="B160">
        <v>0</v>
      </c>
      <c r="C160">
        <v>43.097000000000001</v>
      </c>
      <c r="D160">
        <v>14</v>
      </c>
      <c r="E160">
        <v>51.082000000000001</v>
      </c>
      <c r="F160">
        <v>13</v>
      </c>
      <c r="G160">
        <v>56.097999999999999</v>
      </c>
      <c r="H160">
        <v>3</v>
      </c>
      <c r="I160">
        <v>61.113999999999997</v>
      </c>
      <c r="J160">
        <v>45</v>
      </c>
      <c r="K160">
        <v>71.08</v>
      </c>
      <c r="L160">
        <v>2</v>
      </c>
      <c r="M160">
        <v>73.06</v>
      </c>
      <c r="N160">
        <v>0</v>
      </c>
      <c r="O160">
        <v>91.076999999999998</v>
      </c>
      <c r="P160">
        <v>0</v>
      </c>
      <c r="Q160">
        <v>116.09</v>
      </c>
      <c r="R160">
        <v>9</v>
      </c>
      <c r="S160">
        <v>141.10300000000001</v>
      </c>
      <c r="T160">
        <v>0</v>
      </c>
    </row>
    <row r="161" spans="1:20" x14ac:dyDescent="0.25">
      <c r="A161">
        <v>41.512999999999998</v>
      </c>
      <c r="B161">
        <v>0</v>
      </c>
      <c r="C161">
        <v>43.295000000000002</v>
      </c>
      <c r="D161">
        <v>16</v>
      </c>
      <c r="E161">
        <v>51.28</v>
      </c>
      <c r="F161">
        <v>6</v>
      </c>
      <c r="G161">
        <v>56.295999999999999</v>
      </c>
      <c r="H161">
        <v>0</v>
      </c>
      <c r="I161">
        <v>61.311999999999998</v>
      </c>
      <c r="J161">
        <v>77</v>
      </c>
      <c r="K161">
        <v>71.278000000000006</v>
      </c>
      <c r="L161">
        <v>0</v>
      </c>
      <c r="M161">
        <v>73.257999999999996</v>
      </c>
      <c r="N161">
        <v>4</v>
      </c>
      <c r="O161">
        <v>91.275000000000006</v>
      </c>
      <c r="P161">
        <v>5</v>
      </c>
      <c r="Q161">
        <v>116.288</v>
      </c>
      <c r="R161">
        <v>3</v>
      </c>
      <c r="S161">
        <v>141.30099999999999</v>
      </c>
      <c r="T161">
        <v>0</v>
      </c>
    </row>
    <row r="162" spans="1:20" x14ac:dyDescent="0.25">
      <c r="A162">
        <v>41.710999999999999</v>
      </c>
      <c r="B162">
        <v>0</v>
      </c>
      <c r="C162">
        <v>43.493000000000002</v>
      </c>
      <c r="D162">
        <v>5</v>
      </c>
      <c r="E162">
        <v>51.478000000000002</v>
      </c>
      <c r="F162">
        <v>9</v>
      </c>
      <c r="G162">
        <v>56.494</v>
      </c>
      <c r="H162">
        <v>4</v>
      </c>
      <c r="I162">
        <v>61.51</v>
      </c>
      <c r="J162">
        <v>78</v>
      </c>
      <c r="K162">
        <v>71.475999999999999</v>
      </c>
      <c r="L162">
        <v>0</v>
      </c>
      <c r="M162">
        <v>73.456000000000003</v>
      </c>
      <c r="N162">
        <v>3</v>
      </c>
      <c r="O162">
        <v>91.472999999999999</v>
      </c>
      <c r="P162">
        <v>2</v>
      </c>
      <c r="Q162">
        <v>116.486</v>
      </c>
      <c r="R162">
        <v>0</v>
      </c>
      <c r="S162">
        <v>141.499</v>
      </c>
      <c r="T162">
        <v>13</v>
      </c>
    </row>
    <row r="163" spans="1:20" x14ac:dyDescent="0.25">
      <c r="A163">
        <v>41.908999999999999</v>
      </c>
      <c r="B163">
        <v>0</v>
      </c>
      <c r="C163">
        <v>43.691000000000003</v>
      </c>
      <c r="D163">
        <v>5</v>
      </c>
      <c r="E163">
        <v>51.676000000000002</v>
      </c>
      <c r="F163">
        <v>0</v>
      </c>
      <c r="G163">
        <v>56.692</v>
      </c>
      <c r="H163">
        <v>0</v>
      </c>
      <c r="I163">
        <v>61.707999999999998</v>
      </c>
      <c r="J163">
        <v>39</v>
      </c>
      <c r="K163">
        <v>71.674000000000007</v>
      </c>
      <c r="L163">
        <v>0</v>
      </c>
      <c r="M163">
        <v>73.653999999999996</v>
      </c>
      <c r="N163">
        <v>0</v>
      </c>
      <c r="O163">
        <v>91.671000000000006</v>
      </c>
      <c r="P163">
        <v>0</v>
      </c>
      <c r="Q163">
        <v>116.684</v>
      </c>
      <c r="R163">
        <v>6</v>
      </c>
      <c r="S163">
        <v>141.697</v>
      </c>
      <c r="T163">
        <v>0</v>
      </c>
    </row>
    <row r="164" spans="1:20" x14ac:dyDescent="0.25">
      <c r="A164">
        <v>42.106999999999999</v>
      </c>
      <c r="B164">
        <v>0</v>
      </c>
      <c r="C164">
        <v>43.889000000000003</v>
      </c>
      <c r="D164">
        <v>25</v>
      </c>
      <c r="E164">
        <v>51.874000000000002</v>
      </c>
      <c r="F164">
        <v>0</v>
      </c>
      <c r="G164">
        <v>56.89</v>
      </c>
      <c r="H164">
        <v>0</v>
      </c>
      <c r="I164">
        <v>61.905999999999999</v>
      </c>
      <c r="J164">
        <v>53</v>
      </c>
      <c r="K164">
        <v>71.872</v>
      </c>
      <c r="L164">
        <v>0</v>
      </c>
      <c r="M164">
        <v>73.852000000000004</v>
      </c>
      <c r="N164">
        <v>6</v>
      </c>
      <c r="O164">
        <v>91.869</v>
      </c>
      <c r="P164">
        <v>0</v>
      </c>
      <c r="Q164">
        <v>116.88200000000001</v>
      </c>
      <c r="R164">
        <v>0</v>
      </c>
      <c r="S164">
        <v>141.89500000000001</v>
      </c>
      <c r="T164">
        <v>7</v>
      </c>
    </row>
    <row r="165" spans="1:20" x14ac:dyDescent="0.25">
      <c r="A165">
        <v>42.305</v>
      </c>
      <c r="B165">
        <v>0</v>
      </c>
      <c r="C165">
        <v>44.087000000000003</v>
      </c>
      <c r="D165">
        <v>27</v>
      </c>
      <c r="E165">
        <v>52.072000000000003</v>
      </c>
      <c r="F165">
        <v>12</v>
      </c>
      <c r="G165">
        <v>57.088000000000001</v>
      </c>
      <c r="H165">
        <v>0</v>
      </c>
      <c r="I165">
        <v>62.103999999999999</v>
      </c>
      <c r="J165">
        <v>75</v>
      </c>
      <c r="K165">
        <v>72.069999999999993</v>
      </c>
      <c r="L165">
        <v>6</v>
      </c>
      <c r="M165">
        <v>74.05</v>
      </c>
      <c r="N165">
        <v>0</v>
      </c>
      <c r="O165">
        <v>92.066999999999993</v>
      </c>
      <c r="P165">
        <v>0</v>
      </c>
      <c r="Q165">
        <v>117.08</v>
      </c>
      <c r="R165">
        <v>0</v>
      </c>
      <c r="S165">
        <v>142.09299999999999</v>
      </c>
      <c r="T165">
        <v>0</v>
      </c>
    </row>
    <row r="166" spans="1:20" x14ac:dyDescent="0.25">
      <c r="A166">
        <v>42.503</v>
      </c>
      <c r="B166">
        <v>0</v>
      </c>
      <c r="C166">
        <v>44.284999999999997</v>
      </c>
      <c r="D166">
        <v>8</v>
      </c>
      <c r="E166">
        <v>52.27</v>
      </c>
      <c r="F166">
        <v>5</v>
      </c>
      <c r="G166">
        <v>57.286000000000001</v>
      </c>
      <c r="H166">
        <v>0</v>
      </c>
      <c r="I166">
        <v>62.302</v>
      </c>
      <c r="J166">
        <v>63</v>
      </c>
      <c r="K166">
        <v>72.268000000000001</v>
      </c>
      <c r="L166">
        <v>0</v>
      </c>
      <c r="M166">
        <v>74.248000000000005</v>
      </c>
      <c r="N166">
        <v>0</v>
      </c>
      <c r="O166">
        <v>92.265000000000001</v>
      </c>
      <c r="P166">
        <v>2</v>
      </c>
      <c r="Q166">
        <v>117.27800000000001</v>
      </c>
      <c r="R166">
        <v>0</v>
      </c>
      <c r="S166">
        <v>142.291</v>
      </c>
      <c r="T166">
        <v>0</v>
      </c>
    </row>
    <row r="167" spans="1:20" x14ac:dyDescent="0.25">
      <c r="A167">
        <v>42.701000000000001</v>
      </c>
      <c r="B167">
        <v>0</v>
      </c>
      <c r="C167">
        <v>44.482999999999997</v>
      </c>
      <c r="D167">
        <v>5</v>
      </c>
      <c r="E167">
        <v>52.468000000000004</v>
      </c>
      <c r="F167">
        <v>0</v>
      </c>
      <c r="G167">
        <v>57.484000000000002</v>
      </c>
      <c r="H167">
        <v>0</v>
      </c>
      <c r="I167">
        <v>62.5</v>
      </c>
      <c r="J167">
        <v>84</v>
      </c>
      <c r="K167">
        <v>72.465999999999994</v>
      </c>
      <c r="L167">
        <v>0</v>
      </c>
      <c r="M167">
        <v>74.445999999999998</v>
      </c>
      <c r="N167">
        <v>9</v>
      </c>
      <c r="O167">
        <v>92.462999999999994</v>
      </c>
      <c r="P167">
        <v>0</v>
      </c>
      <c r="Q167">
        <v>117.476</v>
      </c>
      <c r="R167">
        <v>0</v>
      </c>
      <c r="S167">
        <v>142.489</v>
      </c>
      <c r="T167">
        <v>0</v>
      </c>
    </row>
    <row r="168" spans="1:20" x14ac:dyDescent="0.25">
      <c r="A168">
        <v>42.899000000000001</v>
      </c>
      <c r="B168">
        <v>0</v>
      </c>
      <c r="C168">
        <v>44.680999999999997</v>
      </c>
      <c r="D168">
        <v>7</v>
      </c>
      <c r="E168">
        <v>52.665999999999997</v>
      </c>
      <c r="F168">
        <v>3</v>
      </c>
      <c r="G168">
        <v>57.682000000000002</v>
      </c>
      <c r="H168">
        <v>0</v>
      </c>
      <c r="I168">
        <v>62.698</v>
      </c>
      <c r="J168">
        <v>75</v>
      </c>
      <c r="K168">
        <v>72.664000000000001</v>
      </c>
      <c r="L168">
        <v>0</v>
      </c>
      <c r="M168">
        <v>74.644000000000005</v>
      </c>
      <c r="N168">
        <v>0</v>
      </c>
      <c r="O168">
        <v>92.661000000000001</v>
      </c>
      <c r="P168">
        <v>0</v>
      </c>
      <c r="Q168">
        <v>117.67400000000001</v>
      </c>
      <c r="R168">
        <v>0</v>
      </c>
      <c r="S168">
        <v>142.68700000000001</v>
      </c>
      <c r="T168">
        <v>0</v>
      </c>
    </row>
    <row r="169" spans="1:20" x14ac:dyDescent="0.25">
      <c r="A169">
        <v>43.097000000000001</v>
      </c>
      <c r="B169">
        <v>0</v>
      </c>
      <c r="C169">
        <v>44.878999999999998</v>
      </c>
      <c r="D169">
        <v>4</v>
      </c>
      <c r="E169">
        <v>52.863999999999997</v>
      </c>
      <c r="F169">
        <v>3</v>
      </c>
      <c r="G169">
        <v>57.88</v>
      </c>
      <c r="H169">
        <v>0</v>
      </c>
      <c r="I169">
        <v>62.896000000000001</v>
      </c>
      <c r="J169">
        <v>35</v>
      </c>
      <c r="K169">
        <v>72.861999999999995</v>
      </c>
      <c r="L169">
        <v>0</v>
      </c>
      <c r="M169">
        <v>74.841999999999999</v>
      </c>
      <c r="N169">
        <v>4</v>
      </c>
      <c r="O169">
        <v>92.858999999999995</v>
      </c>
      <c r="P169">
        <v>0</v>
      </c>
      <c r="Q169">
        <v>117.872</v>
      </c>
      <c r="R169">
        <v>6</v>
      </c>
      <c r="S169">
        <v>142.88499999999999</v>
      </c>
      <c r="T169">
        <v>0</v>
      </c>
    </row>
    <row r="170" spans="1:20" x14ac:dyDescent="0.25">
      <c r="A170">
        <v>43.295000000000002</v>
      </c>
      <c r="B170">
        <v>0</v>
      </c>
      <c r="C170">
        <v>45.076999999999998</v>
      </c>
      <c r="D170">
        <v>11</v>
      </c>
      <c r="E170">
        <v>53.061999999999998</v>
      </c>
      <c r="F170">
        <v>5</v>
      </c>
      <c r="G170">
        <v>58.078000000000003</v>
      </c>
      <c r="H170">
        <v>0</v>
      </c>
      <c r="I170">
        <v>63.094000000000001</v>
      </c>
      <c r="J170">
        <v>38</v>
      </c>
      <c r="K170">
        <v>73.06</v>
      </c>
      <c r="L170">
        <v>0</v>
      </c>
      <c r="M170">
        <v>75.040000000000006</v>
      </c>
      <c r="N170">
        <v>0</v>
      </c>
      <c r="O170">
        <v>93.057000000000002</v>
      </c>
      <c r="P170">
        <v>0</v>
      </c>
      <c r="Q170">
        <v>118.07</v>
      </c>
      <c r="R170">
        <v>6</v>
      </c>
      <c r="S170">
        <v>143.083</v>
      </c>
      <c r="T170">
        <v>0</v>
      </c>
    </row>
    <row r="171" spans="1:20" x14ac:dyDescent="0.25">
      <c r="A171">
        <v>43.493000000000002</v>
      </c>
      <c r="B171">
        <v>0</v>
      </c>
      <c r="C171">
        <v>45.274999999999999</v>
      </c>
      <c r="D171">
        <v>0</v>
      </c>
      <c r="E171">
        <v>53.26</v>
      </c>
      <c r="F171">
        <v>3</v>
      </c>
      <c r="G171">
        <v>58.276000000000003</v>
      </c>
      <c r="H171">
        <v>11</v>
      </c>
      <c r="I171">
        <v>63.292000000000002</v>
      </c>
      <c r="J171">
        <v>27</v>
      </c>
      <c r="K171">
        <v>73.257999999999996</v>
      </c>
      <c r="L171">
        <v>0</v>
      </c>
      <c r="M171">
        <v>75.238</v>
      </c>
      <c r="N171">
        <v>0</v>
      </c>
      <c r="O171">
        <v>93.254999999999995</v>
      </c>
      <c r="P171">
        <v>0</v>
      </c>
      <c r="Q171">
        <v>118.268</v>
      </c>
      <c r="R171">
        <v>0</v>
      </c>
      <c r="S171">
        <v>143.28100000000001</v>
      </c>
      <c r="T171">
        <v>0</v>
      </c>
    </row>
    <row r="172" spans="1:20" x14ac:dyDescent="0.25">
      <c r="A172">
        <v>43.691000000000003</v>
      </c>
      <c r="B172">
        <v>0</v>
      </c>
      <c r="C172">
        <v>45.472999999999999</v>
      </c>
      <c r="D172">
        <v>0</v>
      </c>
      <c r="E172">
        <v>53.457999999999998</v>
      </c>
      <c r="F172">
        <v>0</v>
      </c>
      <c r="G172">
        <v>58.473999999999997</v>
      </c>
      <c r="H172">
        <v>13</v>
      </c>
      <c r="I172">
        <v>63.49</v>
      </c>
      <c r="J172">
        <v>10</v>
      </c>
      <c r="K172">
        <v>73.456000000000003</v>
      </c>
      <c r="L172">
        <v>0</v>
      </c>
      <c r="M172">
        <v>75.436000000000007</v>
      </c>
      <c r="N172">
        <v>7</v>
      </c>
      <c r="O172">
        <v>93.453000000000003</v>
      </c>
      <c r="P172">
        <v>0</v>
      </c>
      <c r="Q172">
        <v>118.46599999999999</v>
      </c>
      <c r="R172">
        <v>10</v>
      </c>
      <c r="S172">
        <v>143.47900000000001</v>
      </c>
      <c r="T172">
        <v>0</v>
      </c>
    </row>
    <row r="173" spans="1:20" x14ac:dyDescent="0.25">
      <c r="A173">
        <v>43.889000000000003</v>
      </c>
      <c r="B173">
        <v>0</v>
      </c>
      <c r="C173">
        <v>45.670999999999999</v>
      </c>
      <c r="D173">
        <v>7</v>
      </c>
      <c r="E173">
        <v>53.655999999999999</v>
      </c>
      <c r="F173">
        <v>0</v>
      </c>
      <c r="G173">
        <v>58.671999999999997</v>
      </c>
      <c r="H173">
        <v>0</v>
      </c>
      <c r="I173">
        <v>63.688000000000002</v>
      </c>
      <c r="J173">
        <v>15</v>
      </c>
      <c r="K173">
        <v>73.653999999999996</v>
      </c>
      <c r="L173">
        <v>0</v>
      </c>
      <c r="M173">
        <v>75.634</v>
      </c>
      <c r="N173">
        <v>0</v>
      </c>
      <c r="O173">
        <v>93.650999999999996</v>
      </c>
      <c r="P173">
        <v>0</v>
      </c>
      <c r="Q173">
        <v>118.664</v>
      </c>
      <c r="R173">
        <v>0</v>
      </c>
      <c r="S173">
        <v>143.67699999999999</v>
      </c>
      <c r="T173">
        <v>0</v>
      </c>
    </row>
    <row r="174" spans="1:20" x14ac:dyDescent="0.25">
      <c r="A174">
        <v>44.087000000000003</v>
      </c>
      <c r="B174">
        <v>0</v>
      </c>
      <c r="C174">
        <v>45.869</v>
      </c>
      <c r="D174">
        <v>27</v>
      </c>
      <c r="E174">
        <v>53.853999999999999</v>
      </c>
      <c r="F174">
        <v>0</v>
      </c>
      <c r="G174">
        <v>58.87</v>
      </c>
      <c r="H174">
        <v>0</v>
      </c>
      <c r="I174">
        <v>63.886000000000003</v>
      </c>
      <c r="J174">
        <v>30</v>
      </c>
      <c r="K174">
        <v>73.852000000000004</v>
      </c>
      <c r="L174">
        <v>0</v>
      </c>
      <c r="M174">
        <v>75.831999999999994</v>
      </c>
      <c r="N174">
        <v>4</v>
      </c>
      <c r="O174">
        <v>93.849000000000004</v>
      </c>
      <c r="P174">
        <v>4</v>
      </c>
      <c r="Q174">
        <v>118.86199999999999</v>
      </c>
      <c r="R174">
        <v>0</v>
      </c>
      <c r="S174">
        <v>143.875</v>
      </c>
      <c r="T174">
        <v>0</v>
      </c>
    </row>
    <row r="175" spans="1:20" x14ac:dyDescent="0.25">
      <c r="A175">
        <v>44.284999999999997</v>
      </c>
      <c r="B175">
        <v>0</v>
      </c>
      <c r="C175">
        <v>46.067</v>
      </c>
      <c r="D175">
        <v>0</v>
      </c>
      <c r="E175">
        <v>54.052</v>
      </c>
      <c r="F175">
        <v>2</v>
      </c>
      <c r="G175">
        <v>59.067999999999998</v>
      </c>
      <c r="H175">
        <v>0</v>
      </c>
      <c r="I175">
        <v>64.084000000000003</v>
      </c>
      <c r="J175">
        <v>4</v>
      </c>
      <c r="K175">
        <v>74.05</v>
      </c>
      <c r="L175">
        <v>0</v>
      </c>
      <c r="M175">
        <v>76.03</v>
      </c>
      <c r="N175">
        <v>0</v>
      </c>
      <c r="O175">
        <v>94.046999999999997</v>
      </c>
      <c r="P175">
        <v>0</v>
      </c>
      <c r="Q175">
        <v>119.06</v>
      </c>
      <c r="R175">
        <v>6</v>
      </c>
      <c r="S175">
        <v>144.07300000000001</v>
      </c>
      <c r="T175">
        <v>17</v>
      </c>
    </row>
    <row r="176" spans="1:20" x14ac:dyDescent="0.25">
      <c r="A176">
        <v>44.482999999999997</v>
      </c>
      <c r="B176">
        <v>0</v>
      </c>
      <c r="C176">
        <v>46.265000000000001</v>
      </c>
      <c r="D176">
        <v>19</v>
      </c>
      <c r="E176">
        <v>54.25</v>
      </c>
      <c r="F176">
        <v>0</v>
      </c>
      <c r="G176">
        <v>59.265999999999998</v>
      </c>
      <c r="H176">
        <v>0</v>
      </c>
      <c r="I176">
        <v>64.281999999999996</v>
      </c>
      <c r="J176">
        <v>0</v>
      </c>
      <c r="K176">
        <v>74.248000000000005</v>
      </c>
      <c r="L176">
        <v>0</v>
      </c>
      <c r="M176">
        <v>76.227999999999994</v>
      </c>
      <c r="N176">
        <v>8</v>
      </c>
      <c r="O176">
        <v>94.245000000000005</v>
      </c>
      <c r="P176">
        <v>0</v>
      </c>
      <c r="Q176">
        <v>119.258</v>
      </c>
      <c r="R176">
        <v>4</v>
      </c>
      <c r="S176">
        <v>144.27099999999999</v>
      </c>
      <c r="T176">
        <v>0</v>
      </c>
    </row>
    <row r="177" spans="1:20" x14ac:dyDescent="0.25">
      <c r="A177">
        <v>44.680999999999997</v>
      </c>
      <c r="B177">
        <v>0</v>
      </c>
      <c r="C177">
        <v>46.463000000000001</v>
      </c>
      <c r="D177">
        <v>16</v>
      </c>
      <c r="E177">
        <v>54.448</v>
      </c>
      <c r="F177">
        <v>0</v>
      </c>
      <c r="G177">
        <v>59.463999999999999</v>
      </c>
      <c r="H177">
        <v>0</v>
      </c>
      <c r="I177">
        <v>64.48</v>
      </c>
      <c r="J177">
        <v>0</v>
      </c>
      <c r="K177">
        <v>74.445999999999998</v>
      </c>
      <c r="L177">
        <v>0</v>
      </c>
      <c r="M177">
        <v>76.426000000000002</v>
      </c>
      <c r="N177">
        <v>0</v>
      </c>
      <c r="O177">
        <v>94.442999999999998</v>
      </c>
      <c r="P177">
        <v>0</v>
      </c>
      <c r="Q177">
        <v>119.456</v>
      </c>
      <c r="R177">
        <v>5</v>
      </c>
      <c r="S177">
        <v>144.46899999999999</v>
      </c>
      <c r="T177">
        <v>0</v>
      </c>
    </row>
    <row r="178" spans="1:20" x14ac:dyDescent="0.25">
      <c r="A178">
        <v>44.878999999999998</v>
      </c>
      <c r="B178">
        <v>0</v>
      </c>
      <c r="C178">
        <v>46.661000000000001</v>
      </c>
      <c r="D178">
        <v>4</v>
      </c>
      <c r="E178">
        <v>54.646000000000001</v>
      </c>
      <c r="F178">
        <v>0</v>
      </c>
      <c r="G178">
        <v>59.661999999999999</v>
      </c>
      <c r="H178">
        <v>0</v>
      </c>
      <c r="I178">
        <v>64.677999999999997</v>
      </c>
      <c r="J178">
        <v>0</v>
      </c>
      <c r="K178">
        <v>74.644000000000005</v>
      </c>
      <c r="L178">
        <v>0</v>
      </c>
      <c r="M178">
        <v>76.623999999999995</v>
      </c>
      <c r="N178">
        <v>0</v>
      </c>
      <c r="O178">
        <v>94.641000000000005</v>
      </c>
      <c r="P178">
        <v>0</v>
      </c>
      <c r="Q178">
        <v>119.654</v>
      </c>
      <c r="R178">
        <v>0</v>
      </c>
      <c r="S178">
        <v>144.667</v>
      </c>
      <c r="T178">
        <v>0</v>
      </c>
    </row>
    <row r="179" spans="1:20" x14ac:dyDescent="0.25">
      <c r="A179">
        <v>45.076999999999998</v>
      </c>
      <c r="B179">
        <v>0</v>
      </c>
      <c r="C179">
        <v>46.859000000000002</v>
      </c>
      <c r="D179">
        <v>10</v>
      </c>
      <c r="E179">
        <v>54.844000000000001</v>
      </c>
      <c r="F179">
        <v>9</v>
      </c>
      <c r="G179">
        <v>59.86</v>
      </c>
      <c r="H179">
        <v>7</v>
      </c>
      <c r="I179">
        <v>64.876000000000005</v>
      </c>
      <c r="J179">
        <v>0</v>
      </c>
      <c r="K179">
        <v>74.841999999999999</v>
      </c>
      <c r="L179">
        <v>0</v>
      </c>
      <c r="M179">
        <v>76.822000000000003</v>
      </c>
      <c r="N179">
        <v>0</v>
      </c>
      <c r="O179">
        <v>94.838999999999999</v>
      </c>
      <c r="P179">
        <v>0</v>
      </c>
      <c r="Q179">
        <v>119.852</v>
      </c>
      <c r="R179">
        <v>8</v>
      </c>
      <c r="S179">
        <v>144.86500000000001</v>
      </c>
      <c r="T179">
        <v>0</v>
      </c>
    </row>
    <row r="180" spans="1:20" x14ac:dyDescent="0.25">
      <c r="A180">
        <v>45.274999999999999</v>
      </c>
      <c r="B180">
        <v>0</v>
      </c>
      <c r="C180">
        <v>47.055999999999997</v>
      </c>
      <c r="D180">
        <v>0</v>
      </c>
      <c r="E180">
        <v>55.042000000000002</v>
      </c>
      <c r="F180">
        <v>0</v>
      </c>
      <c r="G180">
        <v>60.058</v>
      </c>
      <c r="H180">
        <v>4</v>
      </c>
      <c r="I180">
        <v>65.073999999999998</v>
      </c>
      <c r="J180">
        <v>0</v>
      </c>
      <c r="K180">
        <v>75.040000000000006</v>
      </c>
      <c r="L180">
        <v>0</v>
      </c>
      <c r="M180">
        <v>77.02</v>
      </c>
      <c r="N180">
        <v>0</v>
      </c>
      <c r="O180">
        <v>95.037000000000006</v>
      </c>
      <c r="P180">
        <v>0</v>
      </c>
      <c r="Q180">
        <v>120.05</v>
      </c>
      <c r="R180">
        <v>6</v>
      </c>
      <c r="S180">
        <v>145.06299999999999</v>
      </c>
      <c r="T180">
        <v>0</v>
      </c>
    </row>
    <row r="181" spans="1:20" x14ac:dyDescent="0.25">
      <c r="A181">
        <v>45.472999999999999</v>
      </c>
      <c r="B181">
        <v>0</v>
      </c>
      <c r="C181">
        <v>47.253999999999998</v>
      </c>
      <c r="D181">
        <v>4</v>
      </c>
      <c r="E181">
        <v>55.24</v>
      </c>
      <c r="F181">
        <v>0</v>
      </c>
      <c r="G181">
        <v>60.256</v>
      </c>
      <c r="H181">
        <v>3</v>
      </c>
      <c r="I181">
        <v>65.272000000000006</v>
      </c>
      <c r="J181">
        <v>0</v>
      </c>
      <c r="K181">
        <v>75.238</v>
      </c>
      <c r="L181">
        <v>0</v>
      </c>
      <c r="M181">
        <v>77.218000000000004</v>
      </c>
      <c r="N181">
        <v>0</v>
      </c>
      <c r="O181">
        <v>95.234999999999999</v>
      </c>
      <c r="P181">
        <v>0</v>
      </c>
      <c r="Q181">
        <v>120.248</v>
      </c>
      <c r="R181">
        <v>5</v>
      </c>
      <c r="S181">
        <v>145.261</v>
      </c>
      <c r="T181">
        <v>0</v>
      </c>
    </row>
    <row r="182" spans="1:20" x14ac:dyDescent="0.25">
      <c r="A182">
        <v>45.670999999999999</v>
      </c>
      <c r="B182">
        <v>0</v>
      </c>
      <c r="C182">
        <v>47.451999999999998</v>
      </c>
      <c r="D182">
        <v>30</v>
      </c>
      <c r="E182">
        <v>55.438000000000002</v>
      </c>
      <c r="F182">
        <v>0</v>
      </c>
      <c r="G182">
        <v>60.454000000000001</v>
      </c>
      <c r="H182">
        <v>0</v>
      </c>
      <c r="I182">
        <v>65.47</v>
      </c>
      <c r="J182">
        <v>0</v>
      </c>
      <c r="K182">
        <v>75.436000000000007</v>
      </c>
      <c r="L182">
        <v>0</v>
      </c>
      <c r="M182">
        <v>77.415999999999997</v>
      </c>
      <c r="N182">
        <v>0</v>
      </c>
      <c r="O182">
        <v>95.433000000000007</v>
      </c>
      <c r="P182">
        <v>0</v>
      </c>
      <c r="Q182">
        <v>120.446</v>
      </c>
      <c r="R182">
        <v>0</v>
      </c>
      <c r="S182">
        <v>145.459</v>
      </c>
      <c r="T182">
        <v>0</v>
      </c>
    </row>
    <row r="183" spans="1:20" x14ac:dyDescent="0.25">
      <c r="A183">
        <v>45.869</v>
      </c>
      <c r="B183">
        <v>0</v>
      </c>
      <c r="C183">
        <v>47.65</v>
      </c>
      <c r="D183">
        <v>19</v>
      </c>
      <c r="E183">
        <v>55.636000000000003</v>
      </c>
      <c r="F183">
        <v>4</v>
      </c>
      <c r="G183">
        <v>60.652000000000001</v>
      </c>
      <c r="H183">
        <v>27</v>
      </c>
      <c r="I183">
        <v>65.668000000000006</v>
      </c>
      <c r="J183">
        <v>0</v>
      </c>
      <c r="K183">
        <v>75.634</v>
      </c>
      <c r="L183">
        <v>0</v>
      </c>
      <c r="M183">
        <v>77.614000000000004</v>
      </c>
      <c r="N183">
        <v>0</v>
      </c>
      <c r="O183">
        <v>95.631</v>
      </c>
      <c r="P183">
        <v>0</v>
      </c>
      <c r="Q183">
        <v>120.64400000000001</v>
      </c>
      <c r="R183">
        <v>0</v>
      </c>
      <c r="S183">
        <v>145.65700000000001</v>
      </c>
      <c r="T183">
        <v>0</v>
      </c>
    </row>
    <row r="184" spans="1:20" x14ac:dyDescent="0.25">
      <c r="A184">
        <v>46.067</v>
      </c>
      <c r="B184">
        <v>0</v>
      </c>
      <c r="C184">
        <v>47.847999999999999</v>
      </c>
      <c r="D184">
        <v>62</v>
      </c>
      <c r="E184">
        <v>55.834000000000003</v>
      </c>
      <c r="F184">
        <v>0</v>
      </c>
      <c r="G184">
        <v>60.85</v>
      </c>
      <c r="H184">
        <v>20</v>
      </c>
      <c r="I184">
        <v>65.866</v>
      </c>
      <c r="J184">
        <v>0</v>
      </c>
      <c r="K184">
        <v>75.831999999999994</v>
      </c>
      <c r="L184">
        <v>0</v>
      </c>
      <c r="M184">
        <v>77.811999999999998</v>
      </c>
      <c r="N184">
        <v>0</v>
      </c>
      <c r="O184">
        <v>95.828999999999994</v>
      </c>
      <c r="P184">
        <v>0</v>
      </c>
      <c r="Q184">
        <v>120.842</v>
      </c>
      <c r="R184">
        <v>0</v>
      </c>
      <c r="S184">
        <v>145.85499999999999</v>
      </c>
      <c r="T184">
        <v>0</v>
      </c>
    </row>
    <row r="185" spans="1:20" x14ac:dyDescent="0.25">
      <c r="A185">
        <v>46.265000000000001</v>
      </c>
      <c r="B185">
        <v>0</v>
      </c>
      <c r="C185">
        <v>48.045999999999999</v>
      </c>
      <c r="D185">
        <v>44</v>
      </c>
      <c r="E185">
        <v>56.031999999999996</v>
      </c>
      <c r="F185">
        <v>0</v>
      </c>
      <c r="G185">
        <v>61.048000000000002</v>
      </c>
      <c r="H185">
        <v>38</v>
      </c>
      <c r="I185">
        <v>66.063999999999993</v>
      </c>
      <c r="J185">
        <v>0</v>
      </c>
      <c r="K185">
        <v>76.03</v>
      </c>
      <c r="L185">
        <v>0</v>
      </c>
      <c r="M185">
        <v>78.010000000000005</v>
      </c>
      <c r="N185">
        <v>0</v>
      </c>
      <c r="O185">
        <v>96.027000000000001</v>
      </c>
      <c r="P185">
        <v>15</v>
      </c>
      <c r="Q185">
        <v>121.04</v>
      </c>
      <c r="R185">
        <v>10</v>
      </c>
      <c r="S185">
        <v>146.053</v>
      </c>
      <c r="T185">
        <v>0</v>
      </c>
    </row>
    <row r="186" spans="1:20" x14ac:dyDescent="0.25">
      <c r="A186">
        <v>46.463000000000001</v>
      </c>
      <c r="B186">
        <v>0</v>
      </c>
      <c r="C186">
        <v>48.244</v>
      </c>
      <c r="D186">
        <v>19</v>
      </c>
      <c r="E186">
        <v>56.23</v>
      </c>
      <c r="F186">
        <v>0</v>
      </c>
      <c r="G186">
        <v>61.246000000000002</v>
      </c>
      <c r="H186">
        <v>32</v>
      </c>
      <c r="I186">
        <v>66.262</v>
      </c>
      <c r="J186">
        <v>0</v>
      </c>
      <c r="K186">
        <v>76.227999999999994</v>
      </c>
      <c r="L186">
        <v>0</v>
      </c>
      <c r="M186">
        <v>78.207999999999998</v>
      </c>
      <c r="N186">
        <v>0</v>
      </c>
      <c r="O186">
        <v>96.224999999999994</v>
      </c>
      <c r="P186">
        <v>0</v>
      </c>
      <c r="Q186">
        <v>121.238</v>
      </c>
      <c r="R186">
        <v>0</v>
      </c>
      <c r="S186">
        <v>146.251</v>
      </c>
      <c r="T186">
        <v>0</v>
      </c>
    </row>
    <row r="187" spans="1:20" x14ac:dyDescent="0.25">
      <c r="A187">
        <v>46.661000000000001</v>
      </c>
      <c r="B187">
        <v>0</v>
      </c>
      <c r="C187">
        <v>48.442</v>
      </c>
      <c r="D187">
        <v>41</v>
      </c>
      <c r="E187">
        <v>56.427999999999997</v>
      </c>
      <c r="F187">
        <v>0</v>
      </c>
      <c r="G187">
        <v>61.444000000000003</v>
      </c>
      <c r="H187">
        <v>23</v>
      </c>
      <c r="I187">
        <v>66.459999999999994</v>
      </c>
      <c r="J187">
        <v>0</v>
      </c>
      <c r="K187">
        <v>76.426000000000002</v>
      </c>
      <c r="L187">
        <v>0</v>
      </c>
      <c r="M187">
        <v>78.405000000000001</v>
      </c>
      <c r="N187">
        <v>0</v>
      </c>
      <c r="O187">
        <v>96.423000000000002</v>
      </c>
      <c r="P187">
        <v>0</v>
      </c>
      <c r="Q187">
        <v>121.43600000000001</v>
      </c>
      <c r="R187">
        <v>8</v>
      </c>
      <c r="S187">
        <v>146.44900000000001</v>
      </c>
      <c r="T187">
        <v>0</v>
      </c>
    </row>
    <row r="188" spans="1:20" x14ac:dyDescent="0.25">
      <c r="A188">
        <v>46.859000000000002</v>
      </c>
      <c r="B188">
        <v>0</v>
      </c>
      <c r="C188">
        <v>48.64</v>
      </c>
      <c r="D188">
        <v>47</v>
      </c>
      <c r="E188">
        <v>56.625999999999998</v>
      </c>
      <c r="F188">
        <v>0</v>
      </c>
      <c r="G188">
        <v>61.642000000000003</v>
      </c>
      <c r="H188">
        <v>37</v>
      </c>
      <c r="I188">
        <v>66.658000000000001</v>
      </c>
      <c r="J188">
        <v>0</v>
      </c>
      <c r="K188">
        <v>76.623999999999995</v>
      </c>
      <c r="L188">
        <v>0</v>
      </c>
      <c r="M188">
        <v>78.602999999999994</v>
      </c>
      <c r="N188">
        <v>0</v>
      </c>
      <c r="O188">
        <v>96.620999999999995</v>
      </c>
      <c r="P188">
        <v>0</v>
      </c>
      <c r="Q188">
        <v>121.634</v>
      </c>
      <c r="R188">
        <v>0</v>
      </c>
      <c r="S188">
        <v>146.64699999999999</v>
      </c>
      <c r="T188">
        <v>4</v>
      </c>
    </row>
    <row r="189" spans="1:20" x14ac:dyDescent="0.25">
      <c r="A189">
        <v>47.055999999999997</v>
      </c>
      <c r="B189">
        <v>0</v>
      </c>
      <c r="C189">
        <v>48.838000000000001</v>
      </c>
      <c r="D189">
        <v>19</v>
      </c>
      <c r="E189">
        <v>56.823999999999998</v>
      </c>
      <c r="F189">
        <v>0</v>
      </c>
      <c r="G189">
        <v>61.84</v>
      </c>
      <c r="H189">
        <v>84</v>
      </c>
      <c r="I189">
        <v>66.855999999999995</v>
      </c>
      <c r="J189">
        <v>0</v>
      </c>
      <c r="K189">
        <v>76.822000000000003</v>
      </c>
      <c r="L189">
        <v>0</v>
      </c>
      <c r="M189">
        <v>78.801000000000002</v>
      </c>
      <c r="N189">
        <v>0</v>
      </c>
      <c r="O189">
        <v>96.819000000000003</v>
      </c>
      <c r="P189">
        <v>0</v>
      </c>
      <c r="Q189">
        <v>121.83199999999999</v>
      </c>
      <c r="R189">
        <v>0</v>
      </c>
      <c r="S189">
        <v>146.845</v>
      </c>
      <c r="T189">
        <v>0</v>
      </c>
    </row>
    <row r="190" spans="1:20" x14ac:dyDescent="0.25">
      <c r="A190">
        <v>47.253999999999998</v>
      </c>
      <c r="B190">
        <v>0</v>
      </c>
      <c r="C190">
        <v>49.036000000000001</v>
      </c>
      <c r="D190">
        <v>8</v>
      </c>
      <c r="E190">
        <v>57.021999999999998</v>
      </c>
      <c r="F190">
        <v>8</v>
      </c>
      <c r="G190">
        <v>62.037999999999997</v>
      </c>
      <c r="H190">
        <v>108</v>
      </c>
      <c r="I190">
        <v>67.054000000000002</v>
      </c>
      <c r="J190">
        <v>0</v>
      </c>
      <c r="K190">
        <v>77.02</v>
      </c>
      <c r="L190">
        <v>0</v>
      </c>
      <c r="M190">
        <v>78.998999999999995</v>
      </c>
      <c r="N190">
        <v>0</v>
      </c>
      <c r="O190">
        <v>97.016999999999996</v>
      </c>
      <c r="P190">
        <v>0</v>
      </c>
      <c r="Q190">
        <v>122.03</v>
      </c>
      <c r="R190">
        <v>5</v>
      </c>
      <c r="S190">
        <v>147.04300000000001</v>
      </c>
      <c r="T190">
        <v>0</v>
      </c>
    </row>
    <row r="191" spans="1:20" x14ac:dyDescent="0.25">
      <c r="A191">
        <v>47.451999999999998</v>
      </c>
      <c r="B191">
        <v>0</v>
      </c>
      <c r="C191">
        <v>49.234000000000002</v>
      </c>
      <c r="D191">
        <v>16</v>
      </c>
      <c r="E191">
        <v>57.22</v>
      </c>
      <c r="F191">
        <v>0</v>
      </c>
      <c r="G191">
        <v>62.235999999999997</v>
      </c>
      <c r="H191">
        <v>65</v>
      </c>
      <c r="I191">
        <v>67.251999999999995</v>
      </c>
      <c r="J191">
        <v>4</v>
      </c>
      <c r="K191">
        <v>77.218000000000004</v>
      </c>
      <c r="L191">
        <v>0</v>
      </c>
      <c r="M191">
        <v>79.197000000000003</v>
      </c>
      <c r="N191">
        <v>0</v>
      </c>
      <c r="O191">
        <v>97.215000000000003</v>
      </c>
      <c r="P191">
        <v>0</v>
      </c>
      <c r="Q191">
        <v>122.22799999999999</v>
      </c>
      <c r="R191">
        <v>0</v>
      </c>
      <c r="S191">
        <v>147.24100000000001</v>
      </c>
      <c r="T191">
        <v>0</v>
      </c>
    </row>
    <row r="192" spans="1:20" x14ac:dyDescent="0.25">
      <c r="A192">
        <v>47.65</v>
      </c>
      <c r="B192">
        <v>0</v>
      </c>
      <c r="C192">
        <v>49.432000000000002</v>
      </c>
      <c r="D192">
        <v>23</v>
      </c>
      <c r="E192">
        <v>57.417999999999999</v>
      </c>
      <c r="F192">
        <v>13</v>
      </c>
      <c r="G192">
        <v>62.433999999999997</v>
      </c>
      <c r="H192">
        <v>49</v>
      </c>
      <c r="I192">
        <v>67.45</v>
      </c>
      <c r="J192">
        <v>0</v>
      </c>
      <c r="K192">
        <v>77.415999999999997</v>
      </c>
      <c r="L192">
        <v>0</v>
      </c>
      <c r="M192">
        <v>79.394999999999996</v>
      </c>
      <c r="N192">
        <v>0</v>
      </c>
      <c r="O192">
        <v>97.412999999999997</v>
      </c>
      <c r="P192">
        <v>5</v>
      </c>
      <c r="Q192">
        <v>122.426</v>
      </c>
      <c r="R192">
        <v>0</v>
      </c>
      <c r="S192">
        <v>147.43899999999999</v>
      </c>
      <c r="T192">
        <v>0</v>
      </c>
    </row>
    <row r="193" spans="1:20" x14ac:dyDescent="0.25">
      <c r="A193">
        <v>47.847999999999999</v>
      </c>
      <c r="B193">
        <v>0</v>
      </c>
      <c r="C193">
        <v>49.63</v>
      </c>
      <c r="D193">
        <v>8</v>
      </c>
      <c r="E193">
        <v>57.616</v>
      </c>
      <c r="F193">
        <v>4</v>
      </c>
      <c r="G193">
        <v>62.631999999999998</v>
      </c>
      <c r="H193">
        <v>108</v>
      </c>
      <c r="I193">
        <v>67.647999999999996</v>
      </c>
      <c r="J193">
        <v>0</v>
      </c>
      <c r="K193">
        <v>77.614000000000004</v>
      </c>
      <c r="L193">
        <v>0</v>
      </c>
      <c r="M193">
        <v>79.593000000000004</v>
      </c>
      <c r="N193">
        <v>0</v>
      </c>
      <c r="O193">
        <v>97.611000000000004</v>
      </c>
      <c r="P193">
        <v>6</v>
      </c>
      <c r="Q193">
        <v>122.624</v>
      </c>
      <c r="R193">
        <v>0</v>
      </c>
      <c r="S193">
        <v>147.637</v>
      </c>
      <c r="T193">
        <v>0</v>
      </c>
    </row>
    <row r="194" spans="1:20" x14ac:dyDescent="0.25">
      <c r="A194">
        <v>48.045999999999999</v>
      </c>
      <c r="B194">
        <v>0</v>
      </c>
      <c r="C194">
        <v>49.828000000000003</v>
      </c>
      <c r="D194">
        <v>19</v>
      </c>
      <c r="E194">
        <v>57.814</v>
      </c>
      <c r="F194">
        <v>3</v>
      </c>
      <c r="G194">
        <v>62.83</v>
      </c>
      <c r="H194">
        <v>77</v>
      </c>
      <c r="I194">
        <v>67.846000000000004</v>
      </c>
      <c r="J194">
        <v>0</v>
      </c>
      <c r="K194">
        <v>77.811999999999998</v>
      </c>
      <c r="L194">
        <v>0</v>
      </c>
      <c r="M194">
        <v>79.790999999999997</v>
      </c>
      <c r="N194">
        <v>0</v>
      </c>
      <c r="O194">
        <v>97.808999999999997</v>
      </c>
      <c r="P194">
        <v>0</v>
      </c>
      <c r="Q194">
        <v>122.822</v>
      </c>
      <c r="R194">
        <v>4</v>
      </c>
      <c r="S194">
        <v>147.83500000000001</v>
      </c>
      <c r="T194">
        <v>0</v>
      </c>
    </row>
    <row r="195" spans="1:20" x14ac:dyDescent="0.25">
      <c r="A195">
        <v>48.244</v>
      </c>
      <c r="B195">
        <v>0</v>
      </c>
      <c r="C195">
        <v>50.026000000000003</v>
      </c>
      <c r="D195">
        <v>4</v>
      </c>
      <c r="E195">
        <v>58.012</v>
      </c>
      <c r="F195">
        <v>0</v>
      </c>
      <c r="G195">
        <v>63.027999999999999</v>
      </c>
      <c r="H195">
        <v>58</v>
      </c>
      <c r="I195">
        <v>68.043999999999997</v>
      </c>
      <c r="J195">
        <v>0</v>
      </c>
      <c r="K195">
        <v>78.010000000000005</v>
      </c>
      <c r="L195">
        <v>0</v>
      </c>
      <c r="M195">
        <v>79.989000000000004</v>
      </c>
      <c r="N195">
        <v>0</v>
      </c>
      <c r="O195">
        <v>98.007000000000005</v>
      </c>
      <c r="P195">
        <v>0</v>
      </c>
      <c r="Q195">
        <v>123.02</v>
      </c>
      <c r="R195">
        <v>0</v>
      </c>
      <c r="S195">
        <v>148.03299999999999</v>
      </c>
      <c r="T195">
        <v>0</v>
      </c>
    </row>
    <row r="196" spans="1:20" x14ac:dyDescent="0.25">
      <c r="A196">
        <v>48.442</v>
      </c>
      <c r="B196">
        <v>0</v>
      </c>
      <c r="C196">
        <v>50.223999999999997</v>
      </c>
      <c r="D196">
        <v>2</v>
      </c>
      <c r="E196">
        <v>58.21</v>
      </c>
      <c r="F196">
        <v>13</v>
      </c>
      <c r="G196">
        <v>63.225999999999999</v>
      </c>
      <c r="H196">
        <v>51</v>
      </c>
      <c r="I196">
        <v>68.242000000000004</v>
      </c>
      <c r="J196">
        <v>0</v>
      </c>
      <c r="K196">
        <v>78.207999999999998</v>
      </c>
      <c r="L196">
        <v>0</v>
      </c>
      <c r="M196">
        <v>80.186999999999998</v>
      </c>
      <c r="N196">
        <v>0</v>
      </c>
      <c r="O196">
        <v>98.204999999999998</v>
      </c>
      <c r="P196">
        <v>0</v>
      </c>
      <c r="Q196">
        <v>123.218</v>
      </c>
      <c r="R196">
        <v>0</v>
      </c>
      <c r="S196">
        <v>148.23099999999999</v>
      </c>
      <c r="T196">
        <v>0</v>
      </c>
    </row>
    <row r="197" spans="1:20" x14ac:dyDescent="0.25">
      <c r="A197">
        <v>48.64</v>
      </c>
      <c r="B197">
        <v>0</v>
      </c>
      <c r="C197">
        <v>50.421999999999997</v>
      </c>
      <c r="D197">
        <v>16</v>
      </c>
      <c r="E197">
        <v>58.408000000000001</v>
      </c>
      <c r="F197">
        <v>0</v>
      </c>
      <c r="G197">
        <v>63.423999999999999</v>
      </c>
      <c r="H197">
        <v>33</v>
      </c>
      <c r="I197">
        <v>68.44</v>
      </c>
      <c r="J197">
        <v>0</v>
      </c>
      <c r="K197">
        <v>78.405000000000001</v>
      </c>
      <c r="L197">
        <v>0</v>
      </c>
      <c r="M197">
        <v>80.385000000000005</v>
      </c>
      <c r="N197">
        <v>0</v>
      </c>
      <c r="O197">
        <v>98.403000000000006</v>
      </c>
      <c r="P197">
        <v>0</v>
      </c>
      <c r="Q197">
        <v>123.416</v>
      </c>
      <c r="R197">
        <v>0</v>
      </c>
      <c r="S197">
        <v>148.429</v>
      </c>
      <c r="T197">
        <v>0</v>
      </c>
    </row>
    <row r="198" spans="1:20" x14ac:dyDescent="0.25">
      <c r="A198">
        <v>48.838000000000001</v>
      </c>
      <c r="B198">
        <v>0</v>
      </c>
      <c r="C198">
        <v>50.62</v>
      </c>
      <c r="D198">
        <v>19</v>
      </c>
      <c r="E198">
        <v>58.606000000000002</v>
      </c>
      <c r="F198">
        <v>0</v>
      </c>
      <c r="G198">
        <v>63.622</v>
      </c>
      <c r="H198">
        <v>37</v>
      </c>
      <c r="I198">
        <v>68.638000000000005</v>
      </c>
      <c r="J198">
        <v>0</v>
      </c>
      <c r="K198">
        <v>78.602999999999994</v>
      </c>
      <c r="L198">
        <v>0</v>
      </c>
      <c r="M198">
        <v>80.582999999999998</v>
      </c>
      <c r="N198">
        <v>0</v>
      </c>
      <c r="O198">
        <v>98.600999999999999</v>
      </c>
      <c r="P198">
        <v>0</v>
      </c>
      <c r="Q198">
        <v>123.614</v>
      </c>
      <c r="R198">
        <v>0</v>
      </c>
      <c r="S198">
        <v>148.62700000000001</v>
      </c>
      <c r="T198">
        <v>0</v>
      </c>
    </row>
    <row r="199" spans="1:20" x14ac:dyDescent="0.25">
      <c r="A199">
        <v>49.036000000000001</v>
      </c>
      <c r="B199">
        <v>0</v>
      </c>
      <c r="C199">
        <v>50.817999999999998</v>
      </c>
      <c r="D199">
        <v>24</v>
      </c>
      <c r="E199">
        <v>58.804000000000002</v>
      </c>
      <c r="F199">
        <v>5</v>
      </c>
      <c r="G199">
        <v>63.82</v>
      </c>
      <c r="H199">
        <v>23</v>
      </c>
      <c r="I199">
        <v>68.835999999999999</v>
      </c>
      <c r="J199">
        <v>0</v>
      </c>
      <c r="K199">
        <v>78.801000000000002</v>
      </c>
      <c r="L199">
        <v>0</v>
      </c>
      <c r="M199">
        <v>80.781000000000006</v>
      </c>
      <c r="N199">
        <v>0</v>
      </c>
      <c r="O199">
        <v>98.799000000000007</v>
      </c>
      <c r="P199">
        <v>0</v>
      </c>
      <c r="Q199">
        <v>123.812</v>
      </c>
      <c r="R199">
        <v>0</v>
      </c>
      <c r="S199">
        <v>148.82499999999999</v>
      </c>
      <c r="T199">
        <v>0</v>
      </c>
    </row>
    <row r="200" spans="1:20" x14ac:dyDescent="0.25">
      <c r="A200">
        <v>49.234000000000002</v>
      </c>
      <c r="B200">
        <v>0</v>
      </c>
      <c r="C200">
        <v>51.015999999999998</v>
      </c>
      <c r="D200">
        <v>15</v>
      </c>
      <c r="E200">
        <v>59.002000000000002</v>
      </c>
      <c r="F200">
        <v>6</v>
      </c>
      <c r="G200">
        <v>64.018000000000001</v>
      </c>
      <c r="H200">
        <v>11</v>
      </c>
      <c r="I200">
        <v>69.034000000000006</v>
      </c>
      <c r="J200">
        <v>0</v>
      </c>
      <c r="K200">
        <v>78.998999999999995</v>
      </c>
      <c r="L200">
        <v>0</v>
      </c>
      <c r="M200">
        <v>80.978999999999999</v>
      </c>
      <c r="N200">
        <v>0</v>
      </c>
      <c r="O200">
        <v>98.997</v>
      </c>
      <c r="P200">
        <v>6</v>
      </c>
      <c r="Q200">
        <v>124.01</v>
      </c>
      <c r="R200">
        <v>0</v>
      </c>
      <c r="S200">
        <v>149.023</v>
      </c>
      <c r="T200">
        <v>0</v>
      </c>
    </row>
    <row r="201" spans="1:20" x14ac:dyDescent="0.25">
      <c r="A201">
        <v>49.432000000000002</v>
      </c>
      <c r="B201">
        <v>0</v>
      </c>
      <c r="C201">
        <v>51.213999999999999</v>
      </c>
      <c r="D201">
        <v>9</v>
      </c>
      <c r="E201">
        <v>59.2</v>
      </c>
      <c r="F201">
        <v>0</v>
      </c>
      <c r="G201">
        <v>64.215999999999994</v>
      </c>
      <c r="H201">
        <v>9</v>
      </c>
      <c r="I201">
        <v>69.231999999999999</v>
      </c>
      <c r="J201">
        <v>0</v>
      </c>
      <c r="K201">
        <v>79.197000000000003</v>
      </c>
      <c r="L201">
        <v>0</v>
      </c>
      <c r="M201">
        <v>81.177000000000007</v>
      </c>
      <c r="N201">
        <v>0</v>
      </c>
      <c r="O201">
        <v>99.194999999999993</v>
      </c>
      <c r="P201">
        <v>0</v>
      </c>
      <c r="Q201">
        <v>124.208</v>
      </c>
      <c r="R201">
        <v>0</v>
      </c>
      <c r="S201">
        <v>149.221</v>
      </c>
      <c r="T201">
        <v>0</v>
      </c>
    </row>
    <row r="202" spans="1:20" x14ac:dyDescent="0.25">
      <c r="C202">
        <v>51.411999999999999</v>
      </c>
      <c r="D202">
        <v>0</v>
      </c>
      <c r="E202">
        <v>59.398000000000003</v>
      </c>
      <c r="F202">
        <v>0</v>
      </c>
      <c r="G202">
        <v>64.414000000000001</v>
      </c>
      <c r="H202">
        <v>16</v>
      </c>
      <c r="I202">
        <v>69.430000000000007</v>
      </c>
      <c r="J202">
        <v>0</v>
      </c>
      <c r="K202">
        <v>79.394999999999996</v>
      </c>
      <c r="L202">
        <v>0</v>
      </c>
      <c r="M202">
        <v>81.375</v>
      </c>
      <c r="N202">
        <v>0</v>
      </c>
      <c r="O202">
        <v>99.393000000000001</v>
      </c>
      <c r="P202">
        <v>0</v>
      </c>
      <c r="Q202">
        <v>124.40600000000001</v>
      </c>
      <c r="R202">
        <v>0</v>
      </c>
      <c r="S202">
        <v>149.41900000000001</v>
      </c>
      <c r="T202">
        <v>0</v>
      </c>
    </row>
  </sheetData>
  <mergeCells count="10">
    <mergeCell ref="M1:N1"/>
    <mergeCell ref="O1:P1"/>
    <mergeCell ref="Q1:R1"/>
    <mergeCell ref="S1:T1"/>
    <mergeCell ref="A1:B1"/>
    <mergeCell ref="C1:D1"/>
    <mergeCell ref="E1:F1"/>
    <mergeCell ref="G1:H1"/>
    <mergeCell ref="I1:J1"/>
    <mergeCell ref="K1:L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69F2A-B980-4E62-A6DF-DB7815A9B105}">
  <dimension ref="A1:N202"/>
  <sheetViews>
    <sheetView workbookViewId="0">
      <selection activeCell="M3" sqref="M3:N203"/>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1" bestFit="1" customWidth="1"/>
    <col min="8" max="8" width="8.85546875" bestFit="1"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s>
  <sheetData>
    <row r="1" spans="1:14" x14ac:dyDescent="0.25">
      <c r="A1" s="13">
        <v>0</v>
      </c>
      <c r="B1" s="13"/>
      <c r="C1" s="13">
        <v>2</v>
      </c>
      <c r="D1" s="13"/>
      <c r="E1" s="13">
        <v>10</v>
      </c>
      <c r="F1" s="13"/>
      <c r="G1" s="13">
        <v>20</v>
      </c>
      <c r="H1" s="13"/>
      <c r="I1" s="13">
        <v>32</v>
      </c>
      <c r="J1" s="13"/>
      <c r="K1" s="13">
        <v>50</v>
      </c>
      <c r="L1" s="13"/>
      <c r="M1" s="13">
        <v>100</v>
      </c>
      <c r="N1" s="13"/>
    </row>
    <row r="2" spans="1:14"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row>
    <row r="3" spans="1:14" x14ac:dyDescent="0.25">
      <c r="A3">
        <v>10.23</v>
      </c>
      <c r="B3">
        <v>0</v>
      </c>
      <c r="C3">
        <v>12.012</v>
      </c>
      <c r="D3">
        <v>0</v>
      </c>
      <c r="E3">
        <v>19.997</v>
      </c>
      <c r="F3">
        <v>0</v>
      </c>
      <c r="G3">
        <v>30.029</v>
      </c>
      <c r="H3">
        <v>0</v>
      </c>
      <c r="I3">
        <v>41.975000000000001</v>
      </c>
      <c r="J3">
        <v>0</v>
      </c>
      <c r="K3">
        <v>59.991999999999997</v>
      </c>
      <c r="L3">
        <v>0</v>
      </c>
      <c r="M3">
        <v>110.018</v>
      </c>
      <c r="N3">
        <v>0</v>
      </c>
    </row>
    <row r="4" spans="1:14" x14ac:dyDescent="0.25">
      <c r="A4">
        <v>10.428000000000001</v>
      </c>
      <c r="B4">
        <v>0</v>
      </c>
      <c r="C4">
        <v>12.21</v>
      </c>
      <c r="D4">
        <v>0</v>
      </c>
      <c r="E4">
        <v>20.195</v>
      </c>
      <c r="F4">
        <v>0</v>
      </c>
      <c r="G4">
        <v>30.227</v>
      </c>
      <c r="H4">
        <v>0</v>
      </c>
      <c r="I4">
        <v>42.173000000000002</v>
      </c>
      <c r="J4">
        <v>0</v>
      </c>
      <c r="K4">
        <v>60.19</v>
      </c>
      <c r="L4">
        <v>0</v>
      </c>
      <c r="M4">
        <v>110.21599999999999</v>
      </c>
      <c r="N4">
        <v>0</v>
      </c>
    </row>
    <row r="5" spans="1:14" x14ac:dyDescent="0.25">
      <c r="A5">
        <v>10.625999999999999</v>
      </c>
      <c r="B5">
        <v>0</v>
      </c>
      <c r="C5">
        <v>12.407999999999999</v>
      </c>
      <c r="D5">
        <v>0</v>
      </c>
      <c r="E5">
        <v>20.393000000000001</v>
      </c>
      <c r="F5">
        <v>0</v>
      </c>
      <c r="G5">
        <v>30.425000000000001</v>
      </c>
      <c r="H5">
        <v>0</v>
      </c>
      <c r="I5">
        <v>42.371000000000002</v>
      </c>
      <c r="J5">
        <v>0</v>
      </c>
      <c r="K5">
        <v>60.387999999999998</v>
      </c>
      <c r="L5">
        <v>0</v>
      </c>
      <c r="M5">
        <v>110.414</v>
      </c>
      <c r="N5">
        <v>0</v>
      </c>
    </row>
    <row r="6" spans="1:14" x14ac:dyDescent="0.25">
      <c r="A6">
        <v>10.824</v>
      </c>
      <c r="B6">
        <v>4</v>
      </c>
      <c r="C6">
        <v>12.606</v>
      </c>
      <c r="D6">
        <v>0</v>
      </c>
      <c r="E6">
        <v>20.591000000000001</v>
      </c>
      <c r="F6">
        <v>0</v>
      </c>
      <c r="G6">
        <v>30.623000000000001</v>
      </c>
      <c r="H6">
        <v>0</v>
      </c>
      <c r="I6">
        <v>42.569000000000003</v>
      </c>
      <c r="J6">
        <v>0</v>
      </c>
      <c r="K6">
        <v>60.585999999999999</v>
      </c>
      <c r="L6">
        <v>0</v>
      </c>
      <c r="M6">
        <v>110.61199999999999</v>
      </c>
      <c r="N6">
        <v>0</v>
      </c>
    </row>
    <row r="7" spans="1:14" x14ac:dyDescent="0.25">
      <c r="A7">
        <v>11.022</v>
      </c>
      <c r="B7">
        <v>8711</v>
      </c>
      <c r="C7">
        <v>12.804</v>
      </c>
      <c r="D7">
        <v>0</v>
      </c>
      <c r="E7">
        <v>20.789000000000001</v>
      </c>
      <c r="F7">
        <v>0</v>
      </c>
      <c r="G7">
        <v>30.821000000000002</v>
      </c>
      <c r="H7">
        <v>0</v>
      </c>
      <c r="I7">
        <v>42.767000000000003</v>
      </c>
      <c r="J7">
        <v>0</v>
      </c>
      <c r="K7">
        <v>60.783999999999999</v>
      </c>
      <c r="L7">
        <v>0</v>
      </c>
      <c r="M7">
        <v>110.81</v>
      </c>
      <c r="N7">
        <v>0</v>
      </c>
    </row>
    <row r="8" spans="1:14" x14ac:dyDescent="0.25">
      <c r="A8">
        <v>11.22</v>
      </c>
      <c r="B8">
        <v>99836</v>
      </c>
      <c r="C8">
        <v>13.002000000000001</v>
      </c>
      <c r="D8">
        <v>0</v>
      </c>
      <c r="E8">
        <v>20.986999999999998</v>
      </c>
      <c r="F8">
        <v>1080</v>
      </c>
      <c r="G8">
        <v>31.018999999999998</v>
      </c>
      <c r="H8">
        <v>1185</v>
      </c>
      <c r="I8">
        <v>42.965000000000003</v>
      </c>
      <c r="J8">
        <v>89</v>
      </c>
      <c r="K8">
        <v>60.981999999999999</v>
      </c>
      <c r="L8">
        <v>282</v>
      </c>
      <c r="M8">
        <v>111.008</v>
      </c>
      <c r="N8">
        <v>263</v>
      </c>
    </row>
    <row r="9" spans="1:14" x14ac:dyDescent="0.25">
      <c r="A9">
        <v>11.417999999999999</v>
      </c>
      <c r="B9">
        <v>202731</v>
      </c>
      <c r="C9">
        <v>13.2</v>
      </c>
      <c r="D9">
        <v>0</v>
      </c>
      <c r="E9">
        <v>21.184999999999999</v>
      </c>
      <c r="F9">
        <v>11262</v>
      </c>
      <c r="G9">
        <v>31.216999999999999</v>
      </c>
      <c r="H9">
        <v>5973</v>
      </c>
      <c r="I9">
        <v>43.162999999999997</v>
      </c>
      <c r="J9">
        <v>3683</v>
      </c>
      <c r="K9">
        <v>61.18</v>
      </c>
      <c r="L9">
        <v>3839</v>
      </c>
      <c r="M9">
        <v>111.206</v>
      </c>
      <c r="N9">
        <v>3074</v>
      </c>
    </row>
    <row r="10" spans="1:14" x14ac:dyDescent="0.25">
      <c r="A10">
        <v>11.616</v>
      </c>
      <c r="B10">
        <v>380346</v>
      </c>
      <c r="C10">
        <v>13.398</v>
      </c>
      <c r="D10">
        <v>0</v>
      </c>
      <c r="E10">
        <v>21.382999999999999</v>
      </c>
      <c r="F10">
        <v>20830</v>
      </c>
      <c r="G10">
        <v>31.414999999999999</v>
      </c>
      <c r="H10">
        <v>10048</v>
      </c>
      <c r="I10">
        <v>43.360999999999997</v>
      </c>
      <c r="J10">
        <v>9169</v>
      </c>
      <c r="K10">
        <v>61.378</v>
      </c>
      <c r="L10">
        <v>8632</v>
      </c>
      <c r="M10">
        <v>111.404</v>
      </c>
      <c r="N10">
        <v>8007</v>
      </c>
    </row>
    <row r="11" spans="1:14" x14ac:dyDescent="0.25">
      <c r="A11">
        <v>11.814</v>
      </c>
      <c r="B11">
        <v>531373</v>
      </c>
      <c r="C11">
        <v>13.596</v>
      </c>
      <c r="D11">
        <v>0</v>
      </c>
      <c r="E11">
        <v>21.581</v>
      </c>
      <c r="F11">
        <v>24090</v>
      </c>
      <c r="G11">
        <v>31.613</v>
      </c>
      <c r="H11">
        <v>11578</v>
      </c>
      <c r="I11">
        <v>43.558999999999997</v>
      </c>
      <c r="J11">
        <v>10308</v>
      </c>
      <c r="K11">
        <v>61.576000000000001</v>
      </c>
      <c r="L11">
        <v>8817</v>
      </c>
      <c r="M11">
        <v>111.602</v>
      </c>
      <c r="N11">
        <v>7944</v>
      </c>
    </row>
    <row r="12" spans="1:14" x14ac:dyDescent="0.25">
      <c r="A12">
        <v>12.012</v>
      </c>
      <c r="B12">
        <v>204457</v>
      </c>
      <c r="C12">
        <v>13.794</v>
      </c>
      <c r="D12">
        <v>0</v>
      </c>
      <c r="E12">
        <v>21.779</v>
      </c>
      <c r="F12">
        <v>23642</v>
      </c>
      <c r="G12">
        <v>31.811</v>
      </c>
      <c r="H12">
        <v>14895</v>
      </c>
      <c r="I12">
        <v>43.756999999999998</v>
      </c>
      <c r="J12">
        <v>8236</v>
      </c>
      <c r="K12">
        <v>61.774000000000001</v>
      </c>
      <c r="L12">
        <v>8518</v>
      </c>
      <c r="M12">
        <v>111.8</v>
      </c>
      <c r="N12">
        <v>8135</v>
      </c>
    </row>
    <row r="13" spans="1:14" x14ac:dyDescent="0.25">
      <c r="A13">
        <v>12.21</v>
      </c>
      <c r="B13">
        <v>25555</v>
      </c>
      <c r="C13">
        <v>13.992000000000001</v>
      </c>
      <c r="D13">
        <v>0</v>
      </c>
      <c r="E13">
        <v>21.977</v>
      </c>
      <c r="F13">
        <v>19608</v>
      </c>
      <c r="G13">
        <v>32.009</v>
      </c>
      <c r="H13">
        <v>14724</v>
      </c>
      <c r="I13">
        <v>43.954999999999998</v>
      </c>
      <c r="J13">
        <v>7798</v>
      </c>
      <c r="K13">
        <v>61.972000000000001</v>
      </c>
      <c r="L13">
        <v>8906</v>
      </c>
      <c r="M13">
        <v>111.998</v>
      </c>
      <c r="N13">
        <v>8773</v>
      </c>
    </row>
    <row r="14" spans="1:14" x14ac:dyDescent="0.25">
      <c r="A14">
        <v>12.407999999999999</v>
      </c>
      <c r="B14">
        <v>2646</v>
      </c>
      <c r="C14">
        <v>14.19</v>
      </c>
      <c r="D14">
        <v>0</v>
      </c>
      <c r="E14">
        <v>22.175000000000001</v>
      </c>
      <c r="F14">
        <v>17253</v>
      </c>
      <c r="G14">
        <v>32.207000000000001</v>
      </c>
      <c r="H14">
        <v>14031</v>
      </c>
      <c r="I14">
        <v>44.152999999999999</v>
      </c>
      <c r="J14">
        <v>7778</v>
      </c>
      <c r="K14">
        <v>62.17</v>
      </c>
      <c r="L14">
        <v>9370</v>
      </c>
      <c r="M14">
        <v>112.196</v>
      </c>
      <c r="N14">
        <v>9254</v>
      </c>
    </row>
    <row r="15" spans="1:14" x14ac:dyDescent="0.25">
      <c r="A15">
        <v>12.606</v>
      </c>
      <c r="B15">
        <v>251</v>
      </c>
      <c r="C15">
        <v>14.388</v>
      </c>
      <c r="D15">
        <v>0</v>
      </c>
      <c r="E15">
        <v>22.373000000000001</v>
      </c>
      <c r="F15">
        <v>17928</v>
      </c>
      <c r="G15">
        <v>32.405000000000001</v>
      </c>
      <c r="H15">
        <v>11942</v>
      </c>
      <c r="I15">
        <v>44.350999999999999</v>
      </c>
      <c r="J15">
        <v>8511</v>
      </c>
      <c r="K15">
        <v>62.368000000000002</v>
      </c>
      <c r="L15">
        <v>10248</v>
      </c>
      <c r="M15">
        <v>112.39400000000001</v>
      </c>
      <c r="N15">
        <v>10147</v>
      </c>
    </row>
    <row r="16" spans="1:14" x14ac:dyDescent="0.25">
      <c r="A16">
        <v>12.804</v>
      </c>
      <c r="B16">
        <v>13</v>
      </c>
      <c r="C16">
        <v>14.586</v>
      </c>
      <c r="D16">
        <v>0</v>
      </c>
      <c r="E16">
        <v>22.571000000000002</v>
      </c>
      <c r="F16">
        <v>19080</v>
      </c>
      <c r="G16">
        <v>32.603000000000002</v>
      </c>
      <c r="H16">
        <v>10852</v>
      </c>
      <c r="I16">
        <v>44.548999999999999</v>
      </c>
      <c r="J16">
        <v>8676</v>
      </c>
      <c r="K16">
        <v>62.566000000000003</v>
      </c>
      <c r="L16">
        <v>10609</v>
      </c>
      <c r="M16">
        <v>112.592</v>
      </c>
      <c r="N16">
        <v>10511</v>
      </c>
    </row>
    <row r="17" spans="1:14" x14ac:dyDescent="0.25">
      <c r="A17">
        <v>13.002000000000001</v>
      </c>
      <c r="B17">
        <v>10</v>
      </c>
      <c r="C17">
        <v>14.784000000000001</v>
      </c>
      <c r="D17">
        <v>0</v>
      </c>
      <c r="E17">
        <v>22.768999999999998</v>
      </c>
      <c r="F17">
        <v>18744</v>
      </c>
      <c r="G17">
        <v>32.801000000000002</v>
      </c>
      <c r="H17">
        <v>9149</v>
      </c>
      <c r="I17">
        <v>44.747</v>
      </c>
      <c r="J17">
        <v>8904</v>
      </c>
      <c r="K17">
        <v>62.764000000000003</v>
      </c>
      <c r="L17">
        <v>10756</v>
      </c>
      <c r="M17">
        <v>112.79</v>
      </c>
      <c r="N17">
        <v>11726</v>
      </c>
    </row>
    <row r="18" spans="1:14" x14ac:dyDescent="0.25">
      <c r="A18">
        <v>13.2</v>
      </c>
      <c r="B18">
        <v>0</v>
      </c>
      <c r="C18">
        <v>14.981999999999999</v>
      </c>
      <c r="D18">
        <v>0</v>
      </c>
      <c r="E18">
        <v>22.966999999999999</v>
      </c>
      <c r="F18">
        <v>18583</v>
      </c>
      <c r="G18">
        <v>32.999000000000002</v>
      </c>
      <c r="H18">
        <v>8996</v>
      </c>
      <c r="I18">
        <v>44.945</v>
      </c>
      <c r="J18">
        <v>10228</v>
      </c>
      <c r="K18">
        <v>62.962000000000003</v>
      </c>
      <c r="L18">
        <v>10376</v>
      </c>
      <c r="M18">
        <v>112.988</v>
      </c>
      <c r="N18">
        <v>12562</v>
      </c>
    </row>
    <row r="19" spans="1:14" x14ac:dyDescent="0.25">
      <c r="A19">
        <v>13.398</v>
      </c>
      <c r="B19">
        <v>0</v>
      </c>
      <c r="C19">
        <v>15.18</v>
      </c>
      <c r="D19">
        <v>0</v>
      </c>
      <c r="E19">
        <v>23.164999999999999</v>
      </c>
      <c r="F19">
        <v>18283</v>
      </c>
      <c r="G19">
        <v>33.197000000000003</v>
      </c>
      <c r="H19">
        <v>8892</v>
      </c>
      <c r="I19">
        <v>45.143000000000001</v>
      </c>
      <c r="J19">
        <v>10654</v>
      </c>
      <c r="K19">
        <v>63.16</v>
      </c>
      <c r="L19">
        <v>10599</v>
      </c>
      <c r="M19">
        <v>113.18600000000001</v>
      </c>
      <c r="N19">
        <v>14120</v>
      </c>
    </row>
    <row r="20" spans="1:14" x14ac:dyDescent="0.25">
      <c r="A20">
        <v>13.596</v>
      </c>
      <c r="B20">
        <v>0</v>
      </c>
      <c r="C20">
        <v>15.378</v>
      </c>
      <c r="D20">
        <v>3</v>
      </c>
      <c r="E20">
        <v>23.363</v>
      </c>
      <c r="F20">
        <v>15919</v>
      </c>
      <c r="G20">
        <v>33.395000000000003</v>
      </c>
      <c r="H20">
        <v>9070</v>
      </c>
      <c r="I20">
        <v>45.341000000000001</v>
      </c>
      <c r="J20">
        <v>11375</v>
      </c>
      <c r="K20">
        <v>63.357999999999997</v>
      </c>
      <c r="L20">
        <v>10378</v>
      </c>
      <c r="M20">
        <v>113.384</v>
      </c>
      <c r="N20">
        <v>14482</v>
      </c>
    </row>
    <row r="21" spans="1:14" x14ac:dyDescent="0.25">
      <c r="A21">
        <v>13.794</v>
      </c>
      <c r="B21">
        <v>0</v>
      </c>
      <c r="C21">
        <v>15.576000000000001</v>
      </c>
      <c r="D21">
        <v>32</v>
      </c>
      <c r="E21">
        <v>23.561</v>
      </c>
      <c r="F21">
        <v>18142</v>
      </c>
      <c r="G21">
        <v>33.593000000000004</v>
      </c>
      <c r="H21">
        <v>9417</v>
      </c>
      <c r="I21">
        <v>45.539000000000001</v>
      </c>
      <c r="J21">
        <v>11971</v>
      </c>
      <c r="K21">
        <v>63.555999999999997</v>
      </c>
      <c r="L21">
        <v>10129</v>
      </c>
      <c r="M21">
        <v>113.58199999999999</v>
      </c>
      <c r="N21">
        <v>14977</v>
      </c>
    </row>
    <row r="22" spans="1:14" x14ac:dyDescent="0.25">
      <c r="A22">
        <v>13.992000000000001</v>
      </c>
      <c r="B22">
        <v>0</v>
      </c>
      <c r="C22">
        <v>15.773</v>
      </c>
      <c r="D22">
        <v>23</v>
      </c>
      <c r="E22">
        <v>23.759</v>
      </c>
      <c r="F22">
        <v>17437</v>
      </c>
      <c r="G22">
        <v>33.790999999999997</v>
      </c>
      <c r="H22">
        <v>10252</v>
      </c>
      <c r="I22">
        <v>45.737000000000002</v>
      </c>
      <c r="J22">
        <v>12387</v>
      </c>
      <c r="K22">
        <v>63.753999999999998</v>
      </c>
      <c r="L22">
        <v>9587</v>
      </c>
      <c r="M22">
        <v>113.78</v>
      </c>
      <c r="N22">
        <v>16477</v>
      </c>
    </row>
    <row r="23" spans="1:14" x14ac:dyDescent="0.25">
      <c r="A23">
        <v>14.19</v>
      </c>
      <c r="B23">
        <v>0</v>
      </c>
      <c r="C23">
        <v>15.971</v>
      </c>
      <c r="D23">
        <v>7</v>
      </c>
      <c r="E23">
        <v>23.957000000000001</v>
      </c>
      <c r="F23">
        <v>17170</v>
      </c>
      <c r="G23">
        <v>33.988999999999997</v>
      </c>
      <c r="H23">
        <v>10587</v>
      </c>
      <c r="I23">
        <v>45.935000000000002</v>
      </c>
      <c r="J23">
        <v>12060</v>
      </c>
      <c r="K23">
        <v>63.951999999999998</v>
      </c>
      <c r="L23">
        <v>8913</v>
      </c>
      <c r="M23">
        <v>113.97799999999999</v>
      </c>
      <c r="N23">
        <v>17572</v>
      </c>
    </row>
    <row r="24" spans="1:14" x14ac:dyDescent="0.25">
      <c r="A24">
        <v>14.388</v>
      </c>
      <c r="B24">
        <v>0</v>
      </c>
      <c r="C24">
        <v>16.169</v>
      </c>
      <c r="D24">
        <v>12</v>
      </c>
      <c r="E24">
        <v>24.155000000000001</v>
      </c>
      <c r="F24">
        <v>15813</v>
      </c>
      <c r="G24">
        <v>34.186999999999998</v>
      </c>
      <c r="H24">
        <v>11667</v>
      </c>
      <c r="I24">
        <v>46.133000000000003</v>
      </c>
      <c r="J24">
        <v>11677</v>
      </c>
      <c r="K24">
        <v>64.150000000000006</v>
      </c>
      <c r="L24">
        <v>8651</v>
      </c>
      <c r="M24">
        <v>114.176</v>
      </c>
      <c r="N24">
        <v>19790</v>
      </c>
    </row>
    <row r="25" spans="1:14" x14ac:dyDescent="0.25">
      <c r="A25">
        <v>14.586</v>
      </c>
      <c r="B25">
        <v>0</v>
      </c>
      <c r="C25">
        <v>16.367000000000001</v>
      </c>
      <c r="D25">
        <v>49</v>
      </c>
      <c r="E25">
        <v>24.353000000000002</v>
      </c>
      <c r="F25">
        <v>16112</v>
      </c>
      <c r="G25">
        <v>34.384999999999998</v>
      </c>
      <c r="H25">
        <v>12189</v>
      </c>
      <c r="I25">
        <v>46.331000000000003</v>
      </c>
      <c r="J25">
        <v>10751</v>
      </c>
      <c r="K25">
        <v>64.347999999999999</v>
      </c>
      <c r="L25">
        <v>8731</v>
      </c>
      <c r="M25">
        <v>114.374</v>
      </c>
      <c r="N25">
        <v>19202</v>
      </c>
    </row>
    <row r="26" spans="1:14" x14ac:dyDescent="0.25">
      <c r="A26">
        <v>14.784000000000001</v>
      </c>
      <c r="B26">
        <v>0</v>
      </c>
      <c r="C26">
        <v>16.565000000000001</v>
      </c>
      <c r="D26">
        <v>75</v>
      </c>
      <c r="E26">
        <v>24.550999999999998</v>
      </c>
      <c r="F26">
        <v>16600</v>
      </c>
      <c r="G26">
        <v>34.582999999999998</v>
      </c>
      <c r="H26">
        <v>13601</v>
      </c>
      <c r="I26">
        <v>46.529000000000003</v>
      </c>
      <c r="J26">
        <v>9984</v>
      </c>
      <c r="K26">
        <v>64.546000000000006</v>
      </c>
      <c r="L26">
        <v>7949</v>
      </c>
      <c r="M26">
        <v>114.572</v>
      </c>
      <c r="N26">
        <v>20675</v>
      </c>
    </row>
    <row r="27" spans="1:14" x14ac:dyDescent="0.25">
      <c r="A27">
        <v>14.981999999999999</v>
      </c>
      <c r="B27">
        <v>0</v>
      </c>
      <c r="C27">
        <v>16.763000000000002</v>
      </c>
      <c r="D27">
        <v>148</v>
      </c>
      <c r="E27">
        <v>24.748999999999999</v>
      </c>
      <c r="F27">
        <v>15737</v>
      </c>
      <c r="G27">
        <v>34.780999999999999</v>
      </c>
      <c r="H27">
        <v>12740</v>
      </c>
      <c r="I27">
        <v>46.726999999999997</v>
      </c>
      <c r="J27">
        <v>9080</v>
      </c>
      <c r="K27">
        <v>64.744</v>
      </c>
      <c r="L27">
        <v>8252</v>
      </c>
      <c r="M27">
        <v>114.77</v>
      </c>
      <c r="N27">
        <v>21544</v>
      </c>
    </row>
    <row r="28" spans="1:14" x14ac:dyDescent="0.25">
      <c r="A28">
        <v>15.18</v>
      </c>
      <c r="B28">
        <v>0</v>
      </c>
      <c r="C28">
        <v>16.960999999999999</v>
      </c>
      <c r="D28">
        <v>608</v>
      </c>
      <c r="E28">
        <v>24.946999999999999</v>
      </c>
      <c r="F28">
        <v>15314</v>
      </c>
      <c r="G28">
        <v>34.978999999999999</v>
      </c>
      <c r="H28">
        <v>12475</v>
      </c>
      <c r="I28">
        <v>46.923999999999999</v>
      </c>
      <c r="J28">
        <v>8570</v>
      </c>
      <c r="K28">
        <v>64.941999999999993</v>
      </c>
      <c r="L28">
        <v>7988</v>
      </c>
      <c r="M28">
        <v>114.968</v>
      </c>
      <c r="N28">
        <v>21004</v>
      </c>
    </row>
    <row r="29" spans="1:14" x14ac:dyDescent="0.25">
      <c r="A29">
        <v>15.378</v>
      </c>
      <c r="B29">
        <v>0</v>
      </c>
      <c r="C29">
        <v>17.158999999999999</v>
      </c>
      <c r="D29">
        <v>653</v>
      </c>
      <c r="E29">
        <v>25.145</v>
      </c>
      <c r="F29">
        <v>14764</v>
      </c>
      <c r="G29">
        <v>35.177</v>
      </c>
      <c r="H29">
        <v>10846</v>
      </c>
      <c r="I29">
        <v>47.122</v>
      </c>
      <c r="J29">
        <v>8265</v>
      </c>
      <c r="K29">
        <v>65.14</v>
      </c>
      <c r="L29">
        <v>7961</v>
      </c>
      <c r="M29">
        <v>115.166</v>
      </c>
      <c r="N29">
        <v>20603</v>
      </c>
    </row>
    <row r="30" spans="1:14" x14ac:dyDescent="0.25">
      <c r="A30">
        <v>15.576000000000001</v>
      </c>
      <c r="B30">
        <v>0</v>
      </c>
      <c r="C30">
        <v>17.356999999999999</v>
      </c>
      <c r="D30">
        <v>343</v>
      </c>
      <c r="E30">
        <v>25.343</v>
      </c>
      <c r="F30">
        <v>18193</v>
      </c>
      <c r="G30">
        <v>35.375</v>
      </c>
      <c r="H30">
        <v>9616</v>
      </c>
      <c r="I30">
        <v>47.32</v>
      </c>
      <c r="J30">
        <v>7867</v>
      </c>
      <c r="K30">
        <v>65.337999999999994</v>
      </c>
      <c r="L30">
        <v>8293</v>
      </c>
      <c r="M30">
        <v>115.364</v>
      </c>
      <c r="N30">
        <v>20374</v>
      </c>
    </row>
    <row r="31" spans="1:14" x14ac:dyDescent="0.25">
      <c r="A31">
        <v>15.773</v>
      </c>
      <c r="B31">
        <v>0</v>
      </c>
      <c r="C31">
        <v>17.555</v>
      </c>
      <c r="D31">
        <v>535</v>
      </c>
      <c r="E31">
        <v>25.541</v>
      </c>
      <c r="F31">
        <v>27655</v>
      </c>
      <c r="G31">
        <v>35.573</v>
      </c>
      <c r="H31">
        <v>9758</v>
      </c>
      <c r="I31">
        <v>47.518000000000001</v>
      </c>
      <c r="J31">
        <v>7890</v>
      </c>
      <c r="K31">
        <v>65.536000000000001</v>
      </c>
      <c r="L31">
        <v>8204</v>
      </c>
      <c r="M31">
        <v>115.562</v>
      </c>
      <c r="N31">
        <v>19518</v>
      </c>
    </row>
    <row r="32" spans="1:14" x14ac:dyDescent="0.25">
      <c r="A32">
        <v>15.971</v>
      </c>
      <c r="B32">
        <v>0</v>
      </c>
      <c r="C32">
        <v>17.753</v>
      </c>
      <c r="D32">
        <v>1007</v>
      </c>
      <c r="E32">
        <v>25.739000000000001</v>
      </c>
      <c r="F32">
        <v>65442</v>
      </c>
      <c r="G32">
        <v>35.771000000000001</v>
      </c>
      <c r="H32">
        <v>9941</v>
      </c>
      <c r="I32">
        <v>47.716000000000001</v>
      </c>
      <c r="J32">
        <v>8367</v>
      </c>
      <c r="K32">
        <v>65.733999999999995</v>
      </c>
      <c r="L32">
        <v>8474</v>
      </c>
      <c r="M32">
        <v>115.76</v>
      </c>
      <c r="N32">
        <v>19132</v>
      </c>
    </row>
    <row r="33" spans="1:14" x14ac:dyDescent="0.25">
      <c r="A33">
        <v>16.169</v>
      </c>
      <c r="B33">
        <v>0</v>
      </c>
      <c r="C33">
        <v>17.951000000000001</v>
      </c>
      <c r="D33">
        <v>969</v>
      </c>
      <c r="E33">
        <v>25.937000000000001</v>
      </c>
      <c r="F33">
        <v>138479</v>
      </c>
      <c r="G33">
        <v>35.969000000000001</v>
      </c>
      <c r="H33">
        <v>10225</v>
      </c>
      <c r="I33">
        <v>47.914000000000001</v>
      </c>
      <c r="J33">
        <v>8704</v>
      </c>
      <c r="K33">
        <v>65.932000000000002</v>
      </c>
      <c r="L33">
        <v>8635</v>
      </c>
      <c r="M33">
        <v>115.958</v>
      </c>
      <c r="N33">
        <v>19880</v>
      </c>
    </row>
    <row r="34" spans="1:14" x14ac:dyDescent="0.25">
      <c r="A34">
        <v>16.367000000000001</v>
      </c>
      <c r="B34">
        <v>0</v>
      </c>
      <c r="C34">
        <v>18.149000000000001</v>
      </c>
      <c r="D34">
        <v>1136</v>
      </c>
      <c r="E34">
        <v>26.135000000000002</v>
      </c>
      <c r="F34">
        <v>232190</v>
      </c>
      <c r="G34">
        <v>36.167000000000002</v>
      </c>
      <c r="H34">
        <v>10260</v>
      </c>
      <c r="I34">
        <v>48.112000000000002</v>
      </c>
      <c r="J34">
        <v>9697</v>
      </c>
      <c r="K34">
        <v>66.13</v>
      </c>
      <c r="L34">
        <v>8107</v>
      </c>
      <c r="M34">
        <v>116.15600000000001</v>
      </c>
      <c r="N34">
        <v>19506</v>
      </c>
    </row>
    <row r="35" spans="1:14" x14ac:dyDescent="0.25">
      <c r="A35">
        <v>16.565000000000001</v>
      </c>
      <c r="B35">
        <v>0</v>
      </c>
      <c r="C35">
        <v>18.347000000000001</v>
      </c>
      <c r="D35">
        <v>2557</v>
      </c>
      <c r="E35">
        <v>26.332999999999998</v>
      </c>
      <c r="F35">
        <v>281858</v>
      </c>
      <c r="G35">
        <v>36.365000000000002</v>
      </c>
      <c r="H35">
        <v>9728</v>
      </c>
      <c r="I35">
        <v>48.31</v>
      </c>
      <c r="J35">
        <v>9275</v>
      </c>
      <c r="K35">
        <v>66.328000000000003</v>
      </c>
      <c r="L35">
        <v>8229</v>
      </c>
      <c r="M35">
        <v>116.354</v>
      </c>
      <c r="N35">
        <v>19059</v>
      </c>
    </row>
    <row r="36" spans="1:14" x14ac:dyDescent="0.25">
      <c r="A36">
        <v>16.763000000000002</v>
      </c>
      <c r="B36">
        <v>0</v>
      </c>
      <c r="C36">
        <v>18.545000000000002</v>
      </c>
      <c r="D36">
        <v>4287</v>
      </c>
      <c r="E36">
        <v>26.530999999999999</v>
      </c>
      <c r="F36">
        <v>253637</v>
      </c>
      <c r="G36">
        <v>36.563000000000002</v>
      </c>
      <c r="H36">
        <v>10096</v>
      </c>
      <c r="I36">
        <v>48.508000000000003</v>
      </c>
      <c r="J36">
        <v>9892</v>
      </c>
      <c r="K36">
        <v>66.525999999999996</v>
      </c>
      <c r="L36">
        <v>8351</v>
      </c>
      <c r="M36">
        <v>116.55200000000001</v>
      </c>
      <c r="N36">
        <v>18272</v>
      </c>
    </row>
    <row r="37" spans="1:14" x14ac:dyDescent="0.25">
      <c r="A37">
        <v>16.960999999999999</v>
      </c>
      <c r="B37">
        <v>0</v>
      </c>
      <c r="C37">
        <v>18.742999999999999</v>
      </c>
      <c r="D37">
        <v>3595</v>
      </c>
      <c r="E37">
        <v>26.728999999999999</v>
      </c>
      <c r="F37">
        <v>174130</v>
      </c>
      <c r="G37">
        <v>36.761000000000003</v>
      </c>
      <c r="H37">
        <v>10518</v>
      </c>
      <c r="I37">
        <v>48.706000000000003</v>
      </c>
      <c r="J37">
        <v>10531</v>
      </c>
      <c r="K37">
        <v>66.724000000000004</v>
      </c>
      <c r="L37">
        <v>8689</v>
      </c>
      <c r="M37">
        <v>116.75</v>
      </c>
      <c r="N37">
        <v>17088</v>
      </c>
    </row>
    <row r="38" spans="1:14" x14ac:dyDescent="0.25">
      <c r="A38">
        <v>17.158999999999999</v>
      </c>
      <c r="B38">
        <v>0</v>
      </c>
      <c r="C38">
        <v>18.940999999999999</v>
      </c>
      <c r="D38">
        <v>3311</v>
      </c>
      <c r="E38">
        <v>26.927</v>
      </c>
      <c r="F38">
        <v>88685</v>
      </c>
      <c r="G38">
        <v>36.959000000000003</v>
      </c>
      <c r="H38">
        <v>12460</v>
      </c>
      <c r="I38">
        <v>48.904000000000003</v>
      </c>
      <c r="J38">
        <v>10551</v>
      </c>
      <c r="K38">
        <v>66.921999999999997</v>
      </c>
      <c r="L38">
        <v>8257</v>
      </c>
      <c r="M38">
        <v>116.94799999999999</v>
      </c>
      <c r="N38">
        <v>15330</v>
      </c>
    </row>
    <row r="39" spans="1:14" x14ac:dyDescent="0.25">
      <c r="A39">
        <v>17.356999999999999</v>
      </c>
      <c r="B39">
        <v>0</v>
      </c>
      <c r="C39">
        <v>19.138999999999999</v>
      </c>
      <c r="D39">
        <v>6517</v>
      </c>
      <c r="E39">
        <v>27.125</v>
      </c>
      <c r="F39">
        <v>37657</v>
      </c>
      <c r="G39">
        <v>37.156999999999996</v>
      </c>
      <c r="H39">
        <v>13340</v>
      </c>
      <c r="I39">
        <v>49.101999999999997</v>
      </c>
      <c r="J39">
        <v>11552</v>
      </c>
      <c r="K39">
        <v>67.12</v>
      </c>
      <c r="L39">
        <v>9022</v>
      </c>
      <c r="M39">
        <v>117.146</v>
      </c>
      <c r="N39">
        <v>13984</v>
      </c>
    </row>
    <row r="40" spans="1:14" x14ac:dyDescent="0.25">
      <c r="A40">
        <v>17.555</v>
      </c>
      <c r="B40">
        <v>0</v>
      </c>
      <c r="C40">
        <v>19.337</v>
      </c>
      <c r="D40">
        <v>10352</v>
      </c>
      <c r="E40">
        <v>27.323</v>
      </c>
      <c r="F40">
        <v>17057</v>
      </c>
      <c r="G40">
        <v>37.354999999999997</v>
      </c>
      <c r="H40">
        <v>14367</v>
      </c>
      <c r="I40">
        <v>49.3</v>
      </c>
      <c r="J40">
        <v>11805</v>
      </c>
      <c r="K40">
        <v>67.317999999999998</v>
      </c>
      <c r="L40">
        <v>8764</v>
      </c>
      <c r="M40">
        <v>117.34399999999999</v>
      </c>
      <c r="N40">
        <v>12596</v>
      </c>
    </row>
    <row r="41" spans="1:14" x14ac:dyDescent="0.25">
      <c r="A41">
        <v>17.753</v>
      </c>
      <c r="B41">
        <v>0</v>
      </c>
      <c r="C41">
        <v>19.535</v>
      </c>
      <c r="D41">
        <v>7996</v>
      </c>
      <c r="E41">
        <v>27.521000000000001</v>
      </c>
      <c r="F41">
        <v>9951</v>
      </c>
      <c r="G41">
        <v>37.552999999999997</v>
      </c>
      <c r="H41">
        <v>13775</v>
      </c>
      <c r="I41">
        <v>49.497999999999998</v>
      </c>
      <c r="J41">
        <v>11675</v>
      </c>
      <c r="K41">
        <v>67.516000000000005</v>
      </c>
      <c r="L41">
        <v>9188</v>
      </c>
      <c r="M41">
        <v>117.542</v>
      </c>
      <c r="N41">
        <v>11206</v>
      </c>
    </row>
    <row r="42" spans="1:14" x14ac:dyDescent="0.25">
      <c r="A42">
        <v>17.951000000000001</v>
      </c>
      <c r="B42">
        <v>0</v>
      </c>
      <c r="C42">
        <v>19.733000000000001</v>
      </c>
      <c r="D42">
        <v>5823</v>
      </c>
      <c r="E42">
        <v>27.719000000000001</v>
      </c>
      <c r="F42">
        <v>7661</v>
      </c>
      <c r="G42">
        <v>37.750999999999998</v>
      </c>
      <c r="H42">
        <v>11962</v>
      </c>
      <c r="I42">
        <v>49.695999999999998</v>
      </c>
      <c r="J42">
        <v>11662</v>
      </c>
      <c r="K42">
        <v>67.713999999999999</v>
      </c>
      <c r="L42">
        <v>9349</v>
      </c>
      <c r="M42">
        <v>117.74</v>
      </c>
      <c r="N42">
        <v>10806</v>
      </c>
    </row>
    <row r="43" spans="1:14" x14ac:dyDescent="0.25">
      <c r="A43">
        <v>18.149000000000001</v>
      </c>
      <c r="B43">
        <v>0</v>
      </c>
      <c r="C43">
        <v>19.931000000000001</v>
      </c>
      <c r="D43">
        <v>7925</v>
      </c>
      <c r="E43">
        <v>27.917000000000002</v>
      </c>
      <c r="F43">
        <v>6847</v>
      </c>
      <c r="G43">
        <v>37.948999999999998</v>
      </c>
      <c r="H43">
        <v>10700</v>
      </c>
      <c r="I43">
        <v>49.893999999999998</v>
      </c>
      <c r="J43">
        <v>12131</v>
      </c>
      <c r="K43">
        <v>67.912000000000006</v>
      </c>
      <c r="L43">
        <v>9097</v>
      </c>
      <c r="M43">
        <v>117.938</v>
      </c>
      <c r="N43">
        <v>9624</v>
      </c>
    </row>
    <row r="44" spans="1:14" x14ac:dyDescent="0.25">
      <c r="A44">
        <v>18.347000000000001</v>
      </c>
      <c r="B44">
        <v>0</v>
      </c>
      <c r="C44">
        <v>20.129000000000001</v>
      </c>
      <c r="D44">
        <v>13286</v>
      </c>
      <c r="E44">
        <v>28.114999999999998</v>
      </c>
      <c r="F44">
        <v>7573</v>
      </c>
      <c r="G44">
        <v>38.146999999999998</v>
      </c>
      <c r="H44">
        <v>9841</v>
      </c>
      <c r="I44">
        <v>50.091999999999999</v>
      </c>
      <c r="J44">
        <v>12236</v>
      </c>
      <c r="K44">
        <v>68.11</v>
      </c>
      <c r="L44">
        <v>9833</v>
      </c>
      <c r="M44">
        <v>118.136</v>
      </c>
      <c r="N44">
        <v>8548</v>
      </c>
    </row>
    <row r="45" spans="1:14" x14ac:dyDescent="0.25">
      <c r="A45">
        <v>18.545000000000002</v>
      </c>
      <c r="B45">
        <v>0</v>
      </c>
      <c r="C45">
        <v>20.327000000000002</v>
      </c>
      <c r="D45">
        <v>12841</v>
      </c>
      <c r="E45">
        <v>28.312999999999999</v>
      </c>
      <c r="F45">
        <v>8859</v>
      </c>
      <c r="G45">
        <v>38.344999999999999</v>
      </c>
      <c r="H45">
        <v>8536</v>
      </c>
      <c r="I45">
        <v>50.29</v>
      </c>
      <c r="J45">
        <v>11965</v>
      </c>
      <c r="K45">
        <v>68.308000000000007</v>
      </c>
      <c r="L45">
        <v>10175</v>
      </c>
      <c r="M45">
        <v>118.334</v>
      </c>
      <c r="N45">
        <v>7583</v>
      </c>
    </row>
    <row r="46" spans="1:14" x14ac:dyDescent="0.25">
      <c r="A46">
        <v>18.742999999999999</v>
      </c>
      <c r="B46">
        <v>0</v>
      </c>
      <c r="C46">
        <v>20.524999999999999</v>
      </c>
      <c r="D46">
        <v>9581</v>
      </c>
      <c r="E46">
        <v>28.510999999999999</v>
      </c>
      <c r="F46">
        <v>11539</v>
      </c>
      <c r="G46">
        <v>38.542999999999999</v>
      </c>
      <c r="H46">
        <v>8511</v>
      </c>
      <c r="I46">
        <v>50.488</v>
      </c>
      <c r="J46">
        <v>11508</v>
      </c>
      <c r="K46">
        <v>68.506</v>
      </c>
      <c r="L46">
        <v>10848</v>
      </c>
      <c r="M46">
        <v>118.532</v>
      </c>
      <c r="N46">
        <v>7368</v>
      </c>
    </row>
    <row r="47" spans="1:14" x14ac:dyDescent="0.25">
      <c r="A47">
        <v>18.940999999999999</v>
      </c>
      <c r="B47">
        <v>0</v>
      </c>
      <c r="C47">
        <v>20.722999999999999</v>
      </c>
      <c r="D47">
        <v>10654</v>
      </c>
      <c r="E47">
        <v>28.709</v>
      </c>
      <c r="F47">
        <v>11867</v>
      </c>
      <c r="G47">
        <v>38.741</v>
      </c>
      <c r="H47">
        <v>8389</v>
      </c>
      <c r="I47">
        <v>50.686</v>
      </c>
      <c r="J47">
        <v>11417</v>
      </c>
      <c r="K47">
        <v>68.703999999999994</v>
      </c>
      <c r="L47">
        <v>12810</v>
      </c>
      <c r="M47">
        <v>118.73</v>
      </c>
      <c r="N47">
        <v>6476</v>
      </c>
    </row>
    <row r="48" spans="1:14" x14ac:dyDescent="0.25">
      <c r="A48">
        <v>19.138999999999999</v>
      </c>
      <c r="B48">
        <v>0</v>
      </c>
      <c r="C48">
        <v>20.920999999999999</v>
      </c>
      <c r="D48">
        <v>16472</v>
      </c>
      <c r="E48">
        <v>28.907</v>
      </c>
      <c r="F48">
        <v>11602</v>
      </c>
      <c r="G48">
        <v>38.939</v>
      </c>
      <c r="H48">
        <v>8984</v>
      </c>
      <c r="I48">
        <v>50.884</v>
      </c>
      <c r="J48">
        <v>11041</v>
      </c>
      <c r="K48">
        <v>68.902000000000001</v>
      </c>
      <c r="L48">
        <v>15733</v>
      </c>
      <c r="M48">
        <v>118.928</v>
      </c>
      <c r="N48">
        <v>5976</v>
      </c>
    </row>
    <row r="49" spans="1:14" x14ac:dyDescent="0.25">
      <c r="A49">
        <v>19.337</v>
      </c>
      <c r="B49">
        <v>0</v>
      </c>
      <c r="C49">
        <v>21.119</v>
      </c>
      <c r="D49">
        <v>20773</v>
      </c>
      <c r="E49">
        <v>29.105</v>
      </c>
      <c r="F49">
        <v>10090</v>
      </c>
      <c r="G49">
        <v>39.137</v>
      </c>
      <c r="H49">
        <v>9729</v>
      </c>
      <c r="I49">
        <v>51.082000000000001</v>
      </c>
      <c r="J49">
        <v>9925</v>
      </c>
      <c r="K49">
        <v>69.099999999999994</v>
      </c>
      <c r="L49">
        <v>18560</v>
      </c>
      <c r="M49">
        <v>119.126</v>
      </c>
      <c r="N49">
        <v>5492</v>
      </c>
    </row>
    <row r="50" spans="1:14" x14ac:dyDescent="0.25">
      <c r="A50">
        <v>19.535</v>
      </c>
      <c r="B50">
        <v>0</v>
      </c>
      <c r="C50">
        <v>21.317</v>
      </c>
      <c r="D50">
        <v>19518</v>
      </c>
      <c r="E50">
        <v>29.303000000000001</v>
      </c>
      <c r="F50">
        <v>7795</v>
      </c>
      <c r="G50">
        <v>39.335000000000001</v>
      </c>
      <c r="H50">
        <v>10828</v>
      </c>
      <c r="I50">
        <v>51.28</v>
      </c>
      <c r="J50">
        <v>9888</v>
      </c>
      <c r="K50">
        <v>69.298000000000002</v>
      </c>
      <c r="L50">
        <v>22388</v>
      </c>
      <c r="M50">
        <v>119.324</v>
      </c>
      <c r="N50">
        <v>5206</v>
      </c>
    </row>
    <row r="51" spans="1:14" x14ac:dyDescent="0.25">
      <c r="A51">
        <v>19.733000000000001</v>
      </c>
      <c r="B51">
        <v>0</v>
      </c>
      <c r="C51">
        <v>21.515000000000001</v>
      </c>
      <c r="D51">
        <v>19018</v>
      </c>
      <c r="E51">
        <v>29.501000000000001</v>
      </c>
      <c r="F51">
        <v>6647</v>
      </c>
      <c r="G51">
        <v>39.533000000000001</v>
      </c>
      <c r="H51">
        <v>12233</v>
      </c>
      <c r="I51">
        <v>51.478000000000002</v>
      </c>
      <c r="J51">
        <v>8922</v>
      </c>
      <c r="K51">
        <v>69.495999999999995</v>
      </c>
      <c r="L51">
        <v>27267</v>
      </c>
      <c r="M51">
        <v>119.52200000000001</v>
      </c>
      <c r="N51">
        <v>5169</v>
      </c>
    </row>
    <row r="52" spans="1:14" x14ac:dyDescent="0.25">
      <c r="A52">
        <v>19.931000000000001</v>
      </c>
      <c r="B52">
        <v>0</v>
      </c>
      <c r="C52">
        <v>21.713000000000001</v>
      </c>
      <c r="D52">
        <v>22347</v>
      </c>
      <c r="E52">
        <v>29.699000000000002</v>
      </c>
      <c r="F52">
        <v>5574</v>
      </c>
      <c r="G52">
        <v>39.731000000000002</v>
      </c>
      <c r="H52">
        <v>14347</v>
      </c>
      <c r="I52">
        <v>51.676000000000002</v>
      </c>
      <c r="J52">
        <v>8797</v>
      </c>
      <c r="K52">
        <v>69.694000000000003</v>
      </c>
      <c r="L52">
        <v>31851</v>
      </c>
      <c r="M52">
        <v>119.72</v>
      </c>
      <c r="N52">
        <v>4947</v>
      </c>
    </row>
    <row r="53" spans="1:14" x14ac:dyDescent="0.25">
      <c r="A53">
        <v>20.129000000000001</v>
      </c>
      <c r="B53">
        <v>0</v>
      </c>
      <c r="C53">
        <v>21.911000000000001</v>
      </c>
      <c r="D53">
        <v>23468</v>
      </c>
      <c r="E53">
        <v>29.896999999999998</v>
      </c>
      <c r="F53">
        <v>6613</v>
      </c>
      <c r="G53">
        <v>39.929000000000002</v>
      </c>
      <c r="H53">
        <v>19426</v>
      </c>
      <c r="I53">
        <v>51.874000000000002</v>
      </c>
      <c r="J53">
        <v>9072</v>
      </c>
      <c r="K53">
        <v>69.891999999999996</v>
      </c>
      <c r="L53">
        <v>36765</v>
      </c>
      <c r="M53">
        <v>119.91800000000001</v>
      </c>
      <c r="N53">
        <v>4955</v>
      </c>
    </row>
    <row r="54" spans="1:14" x14ac:dyDescent="0.25">
      <c r="A54">
        <v>20.327000000000002</v>
      </c>
      <c r="B54">
        <v>0</v>
      </c>
      <c r="C54">
        <v>22.109000000000002</v>
      </c>
      <c r="D54">
        <v>21588</v>
      </c>
      <c r="E54">
        <v>30.094999999999999</v>
      </c>
      <c r="F54">
        <v>8519</v>
      </c>
      <c r="G54">
        <v>40.127000000000002</v>
      </c>
      <c r="H54">
        <v>29747</v>
      </c>
      <c r="I54">
        <v>52.072000000000003</v>
      </c>
      <c r="J54">
        <v>9271</v>
      </c>
      <c r="K54">
        <v>70.09</v>
      </c>
      <c r="L54">
        <v>41178</v>
      </c>
      <c r="M54">
        <v>120.116</v>
      </c>
      <c r="N54">
        <v>4892</v>
      </c>
    </row>
    <row r="55" spans="1:14" x14ac:dyDescent="0.25">
      <c r="A55">
        <v>20.524999999999999</v>
      </c>
      <c r="B55">
        <v>0</v>
      </c>
      <c r="C55">
        <v>22.306999999999999</v>
      </c>
      <c r="D55">
        <v>18554</v>
      </c>
      <c r="E55">
        <v>30.292999999999999</v>
      </c>
      <c r="F55">
        <v>10996</v>
      </c>
      <c r="G55">
        <v>40.325000000000003</v>
      </c>
      <c r="H55">
        <v>47203</v>
      </c>
      <c r="I55">
        <v>52.27</v>
      </c>
      <c r="J55">
        <v>10122</v>
      </c>
      <c r="K55">
        <v>70.287999999999997</v>
      </c>
      <c r="L55">
        <v>45672</v>
      </c>
      <c r="M55">
        <v>120.31399999999999</v>
      </c>
      <c r="N55">
        <v>4515</v>
      </c>
    </row>
    <row r="56" spans="1:14" x14ac:dyDescent="0.25">
      <c r="A56">
        <v>20.722999999999999</v>
      </c>
      <c r="B56">
        <v>0</v>
      </c>
      <c r="C56">
        <v>22.504999999999999</v>
      </c>
      <c r="D56">
        <v>17740</v>
      </c>
      <c r="E56">
        <v>30.491</v>
      </c>
      <c r="F56">
        <v>13033</v>
      </c>
      <c r="G56">
        <v>40.523000000000003</v>
      </c>
      <c r="H56">
        <v>69836</v>
      </c>
      <c r="I56">
        <v>52.468000000000004</v>
      </c>
      <c r="J56">
        <v>10506</v>
      </c>
      <c r="K56">
        <v>70.486000000000004</v>
      </c>
      <c r="L56">
        <v>50294</v>
      </c>
      <c r="M56">
        <v>120.512</v>
      </c>
      <c r="N56">
        <v>4755</v>
      </c>
    </row>
    <row r="57" spans="1:14" x14ac:dyDescent="0.25">
      <c r="A57">
        <v>20.920999999999999</v>
      </c>
      <c r="B57">
        <v>0</v>
      </c>
      <c r="C57">
        <v>22.702999999999999</v>
      </c>
      <c r="D57">
        <v>18572</v>
      </c>
      <c r="E57">
        <v>30.689</v>
      </c>
      <c r="F57">
        <v>12684</v>
      </c>
      <c r="G57">
        <v>40.720999999999997</v>
      </c>
      <c r="H57">
        <v>97246</v>
      </c>
      <c r="I57">
        <v>52.665999999999997</v>
      </c>
      <c r="J57">
        <v>11206</v>
      </c>
      <c r="K57">
        <v>70.683999999999997</v>
      </c>
      <c r="L57">
        <v>51751</v>
      </c>
      <c r="M57">
        <v>120.71</v>
      </c>
      <c r="N57">
        <v>4734</v>
      </c>
    </row>
    <row r="58" spans="1:14" x14ac:dyDescent="0.25">
      <c r="A58">
        <v>21.119</v>
      </c>
      <c r="B58">
        <v>0</v>
      </c>
      <c r="C58">
        <v>22.901</v>
      </c>
      <c r="D58">
        <v>19478</v>
      </c>
      <c r="E58">
        <v>30.887</v>
      </c>
      <c r="F58">
        <v>10564</v>
      </c>
      <c r="G58">
        <v>40.918999999999997</v>
      </c>
      <c r="H58">
        <v>125817</v>
      </c>
      <c r="I58">
        <v>52.863999999999997</v>
      </c>
      <c r="J58">
        <v>10950</v>
      </c>
      <c r="K58">
        <v>70.882000000000005</v>
      </c>
      <c r="L58">
        <v>51796</v>
      </c>
      <c r="M58">
        <v>120.908</v>
      </c>
      <c r="N58">
        <v>4467</v>
      </c>
    </row>
    <row r="59" spans="1:14" x14ac:dyDescent="0.25">
      <c r="A59">
        <v>21.317</v>
      </c>
      <c r="B59">
        <v>0</v>
      </c>
      <c r="C59">
        <v>23.099</v>
      </c>
      <c r="D59">
        <v>19826</v>
      </c>
      <c r="E59">
        <v>31.085000000000001</v>
      </c>
      <c r="F59">
        <v>8013</v>
      </c>
      <c r="G59">
        <v>41.116999999999997</v>
      </c>
      <c r="H59">
        <v>146282</v>
      </c>
      <c r="I59">
        <v>53.061999999999998</v>
      </c>
      <c r="J59">
        <v>10131</v>
      </c>
      <c r="K59">
        <v>71.08</v>
      </c>
      <c r="L59">
        <v>52542</v>
      </c>
      <c r="M59">
        <v>121.10599999999999</v>
      </c>
      <c r="N59">
        <v>4289</v>
      </c>
    </row>
    <row r="60" spans="1:14" x14ac:dyDescent="0.25">
      <c r="A60">
        <v>21.515000000000001</v>
      </c>
      <c r="B60">
        <v>0</v>
      </c>
      <c r="C60">
        <v>23.297000000000001</v>
      </c>
      <c r="D60">
        <v>18428</v>
      </c>
      <c r="E60">
        <v>31.283000000000001</v>
      </c>
      <c r="F60">
        <v>4620</v>
      </c>
      <c r="G60">
        <v>41.314999999999998</v>
      </c>
      <c r="H60">
        <v>152312</v>
      </c>
      <c r="I60">
        <v>53.26</v>
      </c>
      <c r="J60">
        <v>10158</v>
      </c>
      <c r="K60">
        <v>71.278000000000006</v>
      </c>
      <c r="L60">
        <v>51281</v>
      </c>
      <c r="M60">
        <v>121.304</v>
      </c>
      <c r="N60">
        <v>4692</v>
      </c>
    </row>
    <row r="61" spans="1:14" x14ac:dyDescent="0.25">
      <c r="A61">
        <v>21.713000000000001</v>
      </c>
      <c r="B61">
        <v>0</v>
      </c>
      <c r="C61">
        <v>23.495000000000001</v>
      </c>
      <c r="D61">
        <v>17289</v>
      </c>
      <c r="E61">
        <v>31.481000000000002</v>
      </c>
      <c r="F61">
        <v>2291</v>
      </c>
      <c r="G61">
        <v>41.512999999999998</v>
      </c>
      <c r="H61">
        <v>143927</v>
      </c>
      <c r="I61">
        <v>53.457999999999998</v>
      </c>
      <c r="J61">
        <v>10053</v>
      </c>
      <c r="K61">
        <v>71.475999999999999</v>
      </c>
      <c r="L61">
        <v>48227</v>
      </c>
      <c r="M61">
        <v>121.502</v>
      </c>
      <c r="N61">
        <v>4241</v>
      </c>
    </row>
    <row r="62" spans="1:14" x14ac:dyDescent="0.25">
      <c r="A62">
        <v>21.911000000000001</v>
      </c>
      <c r="B62">
        <v>0</v>
      </c>
      <c r="C62">
        <v>23.693000000000001</v>
      </c>
      <c r="D62">
        <v>17756</v>
      </c>
      <c r="E62">
        <v>31.678999999999998</v>
      </c>
      <c r="F62">
        <v>1528</v>
      </c>
      <c r="G62">
        <v>41.710999999999999</v>
      </c>
      <c r="H62">
        <v>122093</v>
      </c>
      <c r="I62">
        <v>53.655999999999999</v>
      </c>
      <c r="J62">
        <v>9285</v>
      </c>
      <c r="K62">
        <v>71.674000000000007</v>
      </c>
      <c r="L62">
        <v>42978</v>
      </c>
      <c r="M62">
        <v>121.7</v>
      </c>
      <c r="N62">
        <v>4248</v>
      </c>
    </row>
    <row r="63" spans="1:14" x14ac:dyDescent="0.25">
      <c r="A63">
        <v>22.109000000000002</v>
      </c>
      <c r="B63">
        <v>0</v>
      </c>
      <c r="C63">
        <v>23.890999999999998</v>
      </c>
      <c r="D63">
        <v>18439</v>
      </c>
      <c r="E63">
        <v>31.876999999999999</v>
      </c>
      <c r="F63">
        <v>1184</v>
      </c>
      <c r="G63">
        <v>41.908999999999999</v>
      </c>
      <c r="H63">
        <v>91994</v>
      </c>
      <c r="I63">
        <v>53.853999999999999</v>
      </c>
      <c r="J63">
        <v>8204</v>
      </c>
      <c r="K63">
        <v>71.872</v>
      </c>
      <c r="L63">
        <v>38449</v>
      </c>
      <c r="M63">
        <v>121.898</v>
      </c>
      <c r="N63">
        <v>3975</v>
      </c>
    </row>
    <row r="64" spans="1:14" x14ac:dyDescent="0.25">
      <c r="A64">
        <v>22.306999999999999</v>
      </c>
      <c r="B64">
        <v>0</v>
      </c>
      <c r="C64">
        <v>24.088999999999999</v>
      </c>
      <c r="D64">
        <v>17147</v>
      </c>
      <c r="E64">
        <v>32.075000000000003</v>
      </c>
      <c r="F64">
        <v>991</v>
      </c>
      <c r="G64">
        <v>42.106999999999999</v>
      </c>
      <c r="H64">
        <v>60795</v>
      </c>
      <c r="I64">
        <v>54.052</v>
      </c>
      <c r="J64">
        <v>6816</v>
      </c>
      <c r="K64">
        <v>72.069999999999993</v>
      </c>
      <c r="L64">
        <v>32739</v>
      </c>
      <c r="M64">
        <v>122.096</v>
      </c>
      <c r="N64">
        <v>3988</v>
      </c>
    </row>
    <row r="65" spans="1:14" x14ac:dyDescent="0.25">
      <c r="A65">
        <v>22.504999999999999</v>
      </c>
      <c r="B65">
        <v>0</v>
      </c>
      <c r="C65">
        <v>24.286999999999999</v>
      </c>
      <c r="D65">
        <v>15757</v>
      </c>
      <c r="E65">
        <v>32.273000000000003</v>
      </c>
      <c r="F65">
        <v>936</v>
      </c>
      <c r="G65">
        <v>42.305</v>
      </c>
      <c r="H65">
        <v>35864</v>
      </c>
      <c r="I65">
        <v>54.25</v>
      </c>
      <c r="J65">
        <v>7901</v>
      </c>
      <c r="K65">
        <v>72.268000000000001</v>
      </c>
      <c r="L65">
        <v>27097</v>
      </c>
      <c r="M65">
        <v>122.294</v>
      </c>
      <c r="N65">
        <v>3821</v>
      </c>
    </row>
    <row r="66" spans="1:14" x14ac:dyDescent="0.25">
      <c r="A66">
        <v>22.702999999999999</v>
      </c>
      <c r="B66">
        <v>0</v>
      </c>
      <c r="C66">
        <v>24.484999999999999</v>
      </c>
      <c r="D66">
        <v>16458</v>
      </c>
      <c r="E66">
        <v>32.470999999999997</v>
      </c>
      <c r="F66">
        <v>794</v>
      </c>
      <c r="G66">
        <v>42.503</v>
      </c>
      <c r="H66">
        <v>19155</v>
      </c>
      <c r="I66">
        <v>54.448</v>
      </c>
      <c r="J66">
        <v>11256</v>
      </c>
      <c r="K66">
        <v>72.465999999999994</v>
      </c>
      <c r="L66">
        <v>20960</v>
      </c>
      <c r="M66">
        <v>122.492</v>
      </c>
      <c r="N66">
        <v>3470</v>
      </c>
    </row>
    <row r="67" spans="1:14" x14ac:dyDescent="0.25">
      <c r="A67">
        <v>22.901</v>
      </c>
      <c r="B67">
        <v>0</v>
      </c>
      <c r="C67">
        <v>24.683</v>
      </c>
      <c r="D67">
        <v>15922</v>
      </c>
      <c r="E67">
        <v>32.668999999999997</v>
      </c>
      <c r="F67">
        <v>679</v>
      </c>
      <c r="G67">
        <v>42.701000000000001</v>
      </c>
      <c r="H67">
        <v>9761</v>
      </c>
      <c r="I67">
        <v>54.646000000000001</v>
      </c>
      <c r="J67">
        <v>17642</v>
      </c>
      <c r="K67">
        <v>72.664000000000001</v>
      </c>
      <c r="L67">
        <v>16680</v>
      </c>
      <c r="M67">
        <v>122.69</v>
      </c>
      <c r="N67">
        <v>3153</v>
      </c>
    </row>
    <row r="68" spans="1:14" x14ac:dyDescent="0.25">
      <c r="A68">
        <v>23.099</v>
      </c>
      <c r="B68">
        <v>0</v>
      </c>
      <c r="C68">
        <v>24.881</v>
      </c>
      <c r="D68">
        <v>15378</v>
      </c>
      <c r="E68">
        <v>32.866999999999997</v>
      </c>
      <c r="F68">
        <v>604</v>
      </c>
      <c r="G68">
        <v>42.899000000000001</v>
      </c>
      <c r="H68">
        <v>6000</v>
      </c>
      <c r="I68">
        <v>54.844000000000001</v>
      </c>
      <c r="J68">
        <v>25340</v>
      </c>
      <c r="K68">
        <v>72.861999999999995</v>
      </c>
      <c r="L68">
        <v>12826</v>
      </c>
      <c r="M68">
        <v>122.88800000000001</v>
      </c>
      <c r="N68">
        <v>2972</v>
      </c>
    </row>
    <row r="69" spans="1:14" x14ac:dyDescent="0.25">
      <c r="A69">
        <v>23.297000000000001</v>
      </c>
      <c r="B69">
        <v>0</v>
      </c>
      <c r="C69">
        <v>25.079000000000001</v>
      </c>
      <c r="D69">
        <v>13940</v>
      </c>
      <c r="E69">
        <v>33.064999999999998</v>
      </c>
      <c r="F69">
        <v>462</v>
      </c>
      <c r="G69">
        <v>43.097000000000001</v>
      </c>
      <c r="H69">
        <v>4230</v>
      </c>
      <c r="I69">
        <v>55.042000000000002</v>
      </c>
      <c r="J69">
        <v>34937</v>
      </c>
      <c r="K69">
        <v>73.06</v>
      </c>
      <c r="L69">
        <v>9597</v>
      </c>
      <c r="M69">
        <v>123.086</v>
      </c>
      <c r="N69">
        <v>3346</v>
      </c>
    </row>
    <row r="70" spans="1:14" x14ac:dyDescent="0.25">
      <c r="A70">
        <v>23.495000000000001</v>
      </c>
      <c r="B70">
        <v>0</v>
      </c>
      <c r="C70">
        <v>25.277000000000001</v>
      </c>
      <c r="D70">
        <v>14028</v>
      </c>
      <c r="E70">
        <v>33.262999999999998</v>
      </c>
      <c r="F70">
        <v>500</v>
      </c>
      <c r="G70">
        <v>43.295000000000002</v>
      </c>
      <c r="H70">
        <v>3518</v>
      </c>
      <c r="I70">
        <v>55.24</v>
      </c>
      <c r="J70">
        <v>46299</v>
      </c>
      <c r="K70">
        <v>73.257999999999996</v>
      </c>
      <c r="L70">
        <v>7909</v>
      </c>
      <c r="M70">
        <v>123.28400000000001</v>
      </c>
      <c r="N70">
        <v>2962</v>
      </c>
    </row>
    <row r="71" spans="1:14" x14ac:dyDescent="0.25">
      <c r="A71">
        <v>23.693000000000001</v>
      </c>
      <c r="B71">
        <v>0</v>
      </c>
      <c r="C71">
        <v>25.475000000000001</v>
      </c>
      <c r="D71">
        <v>14857</v>
      </c>
      <c r="E71">
        <v>33.460999999999999</v>
      </c>
      <c r="F71">
        <v>360</v>
      </c>
      <c r="G71">
        <v>43.493000000000002</v>
      </c>
      <c r="H71">
        <v>3444</v>
      </c>
      <c r="I71">
        <v>55.438000000000002</v>
      </c>
      <c r="J71">
        <v>59385</v>
      </c>
      <c r="K71">
        <v>73.456000000000003</v>
      </c>
      <c r="L71">
        <v>5948</v>
      </c>
      <c r="M71">
        <v>123.482</v>
      </c>
      <c r="N71">
        <v>3213</v>
      </c>
    </row>
    <row r="72" spans="1:14" x14ac:dyDescent="0.25">
      <c r="A72">
        <v>23.890999999999998</v>
      </c>
      <c r="B72">
        <v>0</v>
      </c>
      <c r="C72">
        <v>25.672999999999998</v>
      </c>
      <c r="D72">
        <v>19508</v>
      </c>
      <c r="E72">
        <v>33.658999999999999</v>
      </c>
      <c r="F72">
        <v>372</v>
      </c>
      <c r="G72">
        <v>43.691000000000003</v>
      </c>
      <c r="H72">
        <v>3413</v>
      </c>
      <c r="I72">
        <v>55.636000000000003</v>
      </c>
      <c r="J72">
        <v>70433</v>
      </c>
      <c r="K72">
        <v>73.653999999999996</v>
      </c>
      <c r="L72">
        <v>5097</v>
      </c>
      <c r="M72">
        <v>123.68</v>
      </c>
      <c r="N72">
        <v>2475</v>
      </c>
    </row>
    <row r="73" spans="1:14" x14ac:dyDescent="0.25">
      <c r="A73">
        <v>24.088999999999999</v>
      </c>
      <c r="B73">
        <v>0</v>
      </c>
      <c r="C73">
        <v>25.870999999999999</v>
      </c>
      <c r="D73">
        <v>41641</v>
      </c>
      <c r="E73">
        <v>33.856999999999999</v>
      </c>
      <c r="F73">
        <v>377</v>
      </c>
      <c r="G73">
        <v>43.889000000000003</v>
      </c>
      <c r="H73">
        <v>3112</v>
      </c>
      <c r="I73">
        <v>55.834000000000003</v>
      </c>
      <c r="J73">
        <v>78382</v>
      </c>
      <c r="K73">
        <v>73.852000000000004</v>
      </c>
      <c r="L73">
        <v>3792</v>
      </c>
      <c r="M73">
        <v>123.878</v>
      </c>
      <c r="N73">
        <v>2371</v>
      </c>
    </row>
    <row r="74" spans="1:14" x14ac:dyDescent="0.25">
      <c r="A74">
        <v>24.286999999999999</v>
      </c>
      <c r="B74">
        <v>0</v>
      </c>
      <c r="C74">
        <v>26.068999999999999</v>
      </c>
      <c r="D74">
        <v>103800</v>
      </c>
      <c r="E74">
        <v>34.055</v>
      </c>
      <c r="F74">
        <v>263</v>
      </c>
      <c r="G74">
        <v>44.087000000000003</v>
      </c>
      <c r="H74">
        <v>2898</v>
      </c>
      <c r="I74">
        <v>56.031999999999996</v>
      </c>
      <c r="J74">
        <v>84710</v>
      </c>
      <c r="K74">
        <v>74.05</v>
      </c>
      <c r="L74">
        <v>3130</v>
      </c>
      <c r="M74">
        <v>124.07599999999999</v>
      </c>
      <c r="N74">
        <v>2250</v>
      </c>
    </row>
    <row r="75" spans="1:14" x14ac:dyDescent="0.25">
      <c r="A75">
        <v>24.484999999999999</v>
      </c>
      <c r="B75">
        <v>0</v>
      </c>
      <c r="C75">
        <v>26.266999999999999</v>
      </c>
      <c r="D75">
        <v>199337</v>
      </c>
      <c r="E75">
        <v>34.253</v>
      </c>
      <c r="F75">
        <v>323</v>
      </c>
      <c r="G75">
        <v>44.284999999999997</v>
      </c>
      <c r="H75">
        <v>2780</v>
      </c>
      <c r="I75">
        <v>56.23</v>
      </c>
      <c r="J75">
        <v>85129</v>
      </c>
      <c r="K75">
        <v>74.248000000000005</v>
      </c>
      <c r="L75">
        <v>2113</v>
      </c>
      <c r="M75">
        <v>124.274</v>
      </c>
      <c r="N75">
        <v>1736</v>
      </c>
    </row>
    <row r="76" spans="1:14" x14ac:dyDescent="0.25">
      <c r="A76">
        <v>24.683</v>
      </c>
      <c r="B76">
        <v>0</v>
      </c>
      <c r="C76">
        <v>26.465</v>
      </c>
      <c r="D76">
        <v>283293</v>
      </c>
      <c r="E76">
        <v>34.451000000000001</v>
      </c>
      <c r="F76">
        <v>337</v>
      </c>
      <c r="G76">
        <v>44.482999999999997</v>
      </c>
      <c r="H76">
        <v>2879</v>
      </c>
      <c r="I76">
        <v>56.427999999999997</v>
      </c>
      <c r="J76">
        <v>84597</v>
      </c>
      <c r="K76">
        <v>74.445999999999998</v>
      </c>
      <c r="L76">
        <v>2031</v>
      </c>
      <c r="M76">
        <v>124.47199999999999</v>
      </c>
      <c r="N76">
        <v>1732</v>
      </c>
    </row>
    <row r="77" spans="1:14" x14ac:dyDescent="0.25">
      <c r="A77">
        <v>24.881</v>
      </c>
      <c r="B77">
        <v>0</v>
      </c>
      <c r="C77">
        <v>26.663</v>
      </c>
      <c r="D77">
        <v>295496</v>
      </c>
      <c r="E77">
        <v>34.649000000000001</v>
      </c>
      <c r="F77">
        <v>318</v>
      </c>
      <c r="G77">
        <v>44.680999999999997</v>
      </c>
      <c r="H77">
        <v>2976</v>
      </c>
      <c r="I77">
        <v>56.625999999999998</v>
      </c>
      <c r="J77">
        <v>77109</v>
      </c>
      <c r="K77">
        <v>74.644000000000005</v>
      </c>
      <c r="L77">
        <v>1859</v>
      </c>
      <c r="M77">
        <v>124.67</v>
      </c>
      <c r="N77">
        <v>1899</v>
      </c>
    </row>
    <row r="78" spans="1:14" x14ac:dyDescent="0.25">
      <c r="A78">
        <v>25.079000000000001</v>
      </c>
      <c r="B78">
        <v>0</v>
      </c>
      <c r="C78">
        <v>26.861000000000001</v>
      </c>
      <c r="D78">
        <v>223211</v>
      </c>
      <c r="E78">
        <v>34.847000000000001</v>
      </c>
      <c r="F78">
        <v>269</v>
      </c>
      <c r="G78">
        <v>44.878999999999998</v>
      </c>
      <c r="H78">
        <v>2699</v>
      </c>
      <c r="I78">
        <v>56.823999999999998</v>
      </c>
      <c r="J78">
        <v>69192</v>
      </c>
      <c r="K78">
        <v>74.841999999999999</v>
      </c>
      <c r="L78">
        <v>1924</v>
      </c>
      <c r="M78">
        <v>124.86799999999999</v>
      </c>
      <c r="N78">
        <v>1685</v>
      </c>
    </row>
    <row r="79" spans="1:14" x14ac:dyDescent="0.25">
      <c r="A79">
        <v>25.277000000000001</v>
      </c>
      <c r="B79">
        <v>0</v>
      </c>
      <c r="C79">
        <v>27.059000000000001</v>
      </c>
      <c r="D79">
        <v>128131</v>
      </c>
      <c r="E79">
        <v>35.045000000000002</v>
      </c>
      <c r="F79">
        <v>230</v>
      </c>
      <c r="G79">
        <v>45.076999999999998</v>
      </c>
      <c r="H79">
        <v>2518</v>
      </c>
      <c r="I79">
        <v>57.021999999999998</v>
      </c>
      <c r="J79">
        <v>56961</v>
      </c>
      <c r="K79">
        <v>75.040000000000006</v>
      </c>
      <c r="L79">
        <v>1840</v>
      </c>
      <c r="M79">
        <v>125.066</v>
      </c>
      <c r="N79">
        <v>1527</v>
      </c>
    </row>
    <row r="80" spans="1:14" x14ac:dyDescent="0.25">
      <c r="A80">
        <v>25.475000000000001</v>
      </c>
      <c r="B80">
        <v>0</v>
      </c>
      <c r="C80">
        <v>27.257000000000001</v>
      </c>
      <c r="D80">
        <v>52652</v>
      </c>
      <c r="E80">
        <v>35.243000000000002</v>
      </c>
      <c r="F80">
        <v>246</v>
      </c>
      <c r="G80">
        <v>45.274999999999999</v>
      </c>
      <c r="H80">
        <v>2247</v>
      </c>
      <c r="I80">
        <v>57.22</v>
      </c>
      <c r="J80">
        <v>43860</v>
      </c>
      <c r="K80">
        <v>75.238</v>
      </c>
      <c r="L80">
        <v>1538</v>
      </c>
      <c r="M80">
        <v>125.264</v>
      </c>
      <c r="N80">
        <v>1705</v>
      </c>
    </row>
    <row r="81" spans="1:14" x14ac:dyDescent="0.25">
      <c r="A81">
        <v>25.672999999999998</v>
      </c>
      <c r="B81">
        <v>0</v>
      </c>
      <c r="C81">
        <v>27.454999999999998</v>
      </c>
      <c r="D81">
        <v>19718</v>
      </c>
      <c r="E81">
        <v>35.441000000000003</v>
      </c>
      <c r="F81">
        <v>172</v>
      </c>
      <c r="G81">
        <v>45.472999999999999</v>
      </c>
      <c r="H81">
        <v>2211</v>
      </c>
      <c r="I81">
        <v>57.417999999999999</v>
      </c>
      <c r="J81">
        <v>30946</v>
      </c>
      <c r="K81">
        <v>75.436000000000007</v>
      </c>
      <c r="L81">
        <v>1627</v>
      </c>
      <c r="M81">
        <v>125.462</v>
      </c>
      <c r="N81">
        <v>1951</v>
      </c>
    </row>
    <row r="82" spans="1:14" x14ac:dyDescent="0.25">
      <c r="A82">
        <v>25.870999999999999</v>
      </c>
      <c r="B82">
        <v>0</v>
      </c>
      <c r="C82">
        <v>27.652999999999999</v>
      </c>
      <c r="D82">
        <v>9054</v>
      </c>
      <c r="E82">
        <v>35.639000000000003</v>
      </c>
      <c r="F82">
        <v>226</v>
      </c>
      <c r="G82">
        <v>45.670999999999999</v>
      </c>
      <c r="H82">
        <v>2035</v>
      </c>
      <c r="I82">
        <v>57.616</v>
      </c>
      <c r="J82">
        <v>20822</v>
      </c>
      <c r="K82">
        <v>75.634</v>
      </c>
      <c r="L82">
        <v>1515</v>
      </c>
      <c r="M82">
        <v>125.66</v>
      </c>
      <c r="N82">
        <v>1492</v>
      </c>
    </row>
    <row r="83" spans="1:14" x14ac:dyDescent="0.25">
      <c r="A83">
        <v>26.068999999999999</v>
      </c>
      <c r="B83">
        <v>0</v>
      </c>
      <c r="C83">
        <v>27.850999999999999</v>
      </c>
      <c r="D83">
        <v>6324</v>
      </c>
      <c r="E83">
        <v>35.837000000000003</v>
      </c>
      <c r="F83">
        <v>214</v>
      </c>
      <c r="G83">
        <v>45.869</v>
      </c>
      <c r="H83">
        <v>2028</v>
      </c>
      <c r="I83">
        <v>57.814</v>
      </c>
      <c r="J83">
        <v>13134</v>
      </c>
      <c r="K83">
        <v>75.831999999999994</v>
      </c>
      <c r="L83">
        <v>1588</v>
      </c>
      <c r="M83">
        <v>125.858</v>
      </c>
      <c r="N83">
        <v>1276</v>
      </c>
    </row>
    <row r="84" spans="1:14" x14ac:dyDescent="0.25">
      <c r="A84">
        <v>26.266999999999999</v>
      </c>
      <c r="B84">
        <v>0</v>
      </c>
      <c r="C84">
        <v>28.048999999999999</v>
      </c>
      <c r="D84">
        <v>6083</v>
      </c>
      <c r="E84">
        <v>36.034999999999997</v>
      </c>
      <c r="F84">
        <v>188</v>
      </c>
      <c r="G84">
        <v>46.067</v>
      </c>
      <c r="H84">
        <v>1839</v>
      </c>
      <c r="I84">
        <v>58.012</v>
      </c>
      <c r="J84">
        <v>8149</v>
      </c>
      <c r="K84">
        <v>76.03</v>
      </c>
      <c r="L84">
        <v>1483</v>
      </c>
      <c r="M84">
        <v>126.056</v>
      </c>
      <c r="N84">
        <v>995</v>
      </c>
    </row>
    <row r="85" spans="1:14" x14ac:dyDescent="0.25">
      <c r="A85">
        <v>26.465</v>
      </c>
      <c r="B85">
        <v>0</v>
      </c>
      <c r="C85">
        <v>28.247</v>
      </c>
      <c r="D85">
        <v>5712</v>
      </c>
      <c r="E85">
        <v>36.232999999999997</v>
      </c>
      <c r="F85">
        <v>114</v>
      </c>
      <c r="G85">
        <v>46.265000000000001</v>
      </c>
      <c r="H85">
        <v>1982</v>
      </c>
      <c r="I85">
        <v>58.21</v>
      </c>
      <c r="J85">
        <v>5029</v>
      </c>
      <c r="K85">
        <v>76.227999999999994</v>
      </c>
      <c r="L85">
        <v>1484</v>
      </c>
      <c r="M85">
        <v>126.254</v>
      </c>
      <c r="N85">
        <v>975</v>
      </c>
    </row>
    <row r="86" spans="1:14" x14ac:dyDescent="0.25">
      <c r="A86">
        <v>26.663</v>
      </c>
      <c r="B86">
        <v>0</v>
      </c>
      <c r="C86">
        <v>28.445</v>
      </c>
      <c r="D86">
        <v>5254</v>
      </c>
      <c r="E86">
        <v>36.430999999999997</v>
      </c>
      <c r="F86">
        <v>96</v>
      </c>
      <c r="G86">
        <v>46.463000000000001</v>
      </c>
      <c r="H86">
        <v>1718</v>
      </c>
      <c r="I86">
        <v>58.408000000000001</v>
      </c>
      <c r="J86">
        <v>3646</v>
      </c>
      <c r="K86">
        <v>76.426000000000002</v>
      </c>
      <c r="L86">
        <v>1356</v>
      </c>
      <c r="M86">
        <v>126.452</v>
      </c>
      <c r="N86">
        <v>754</v>
      </c>
    </row>
    <row r="87" spans="1:14" x14ac:dyDescent="0.25">
      <c r="A87">
        <v>26.861000000000001</v>
      </c>
      <c r="B87">
        <v>0</v>
      </c>
      <c r="C87">
        <v>28.643000000000001</v>
      </c>
      <c r="D87">
        <v>4796</v>
      </c>
      <c r="E87">
        <v>36.628999999999998</v>
      </c>
      <c r="F87">
        <v>64</v>
      </c>
      <c r="G87">
        <v>46.661000000000001</v>
      </c>
      <c r="H87">
        <v>1777</v>
      </c>
      <c r="I87">
        <v>58.606000000000002</v>
      </c>
      <c r="J87">
        <v>2726</v>
      </c>
      <c r="K87">
        <v>76.623999999999995</v>
      </c>
      <c r="L87">
        <v>1555</v>
      </c>
      <c r="M87">
        <v>126.65</v>
      </c>
      <c r="N87">
        <v>773</v>
      </c>
    </row>
    <row r="88" spans="1:14" x14ac:dyDescent="0.25">
      <c r="A88">
        <v>27.059000000000001</v>
      </c>
      <c r="B88">
        <v>0</v>
      </c>
      <c r="C88">
        <v>28.841000000000001</v>
      </c>
      <c r="D88">
        <v>4480</v>
      </c>
      <c r="E88">
        <v>36.826999999999998</v>
      </c>
      <c r="F88">
        <v>64</v>
      </c>
      <c r="G88">
        <v>46.859000000000002</v>
      </c>
      <c r="H88">
        <v>1891</v>
      </c>
      <c r="I88">
        <v>58.804000000000002</v>
      </c>
      <c r="J88">
        <v>2747</v>
      </c>
      <c r="K88">
        <v>76.822000000000003</v>
      </c>
      <c r="L88">
        <v>1438</v>
      </c>
      <c r="M88">
        <v>126.848</v>
      </c>
      <c r="N88">
        <v>697</v>
      </c>
    </row>
    <row r="89" spans="1:14" x14ac:dyDescent="0.25">
      <c r="A89">
        <v>27.257000000000001</v>
      </c>
      <c r="B89">
        <v>0</v>
      </c>
      <c r="C89">
        <v>29.039000000000001</v>
      </c>
      <c r="D89">
        <v>4148</v>
      </c>
      <c r="E89">
        <v>37.024999999999999</v>
      </c>
      <c r="F89">
        <v>102</v>
      </c>
      <c r="G89">
        <v>47.055999999999997</v>
      </c>
      <c r="H89">
        <v>1722</v>
      </c>
      <c r="I89">
        <v>59.002000000000002</v>
      </c>
      <c r="J89">
        <v>2474</v>
      </c>
      <c r="K89">
        <v>77.02</v>
      </c>
      <c r="L89">
        <v>1303</v>
      </c>
      <c r="M89">
        <v>127.04600000000001</v>
      </c>
      <c r="N89">
        <v>725</v>
      </c>
    </row>
    <row r="90" spans="1:14" x14ac:dyDescent="0.25">
      <c r="A90">
        <v>27.454999999999998</v>
      </c>
      <c r="B90">
        <v>0</v>
      </c>
      <c r="C90">
        <v>29.236999999999998</v>
      </c>
      <c r="D90">
        <v>4029</v>
      </c>
      <c r="E90">
        <v>37.222999999999999</v>
      </c>
      <c r="F90">
        <v>57</v>
      </c>
      <c r="G90">
        <v>47.253999999999998</v>
      </c>
      <c r="H90">
        <v>1675</v>
      </c>
      <c r="I90">
        <v>59.2</v>
      </c>
      <c r="J90">
        <v>2024</v>
      </c>
      <c r="K90">
        <v>77.218000000000004</v>
      </c>
      <c r="L90">
        <v>1188</v>
      </c>
      <c r="M90">
        <v>127.244</v>
      </c>
      <c r="N90">
        <v>584</v>
      </c>
    </row>
    <row r="91" spans="1:14" x14ac:dyDescent="0.25">
      <c r="A91">
        <v>27.652999999999999</v>
      </c>
      <c r="B91">
        <v>0</v>
      </c>
      <c r="C91">
        <v>29.434999999999999</v>
      </c>
      <c r="D91">
        <v>4114</v>
      </c>
      <c r="E91">
        <v>37.420999999999999</v>
      </c>
      <c r="F91">
        <v>82</v>
      </c>
      <c r="G91">
        <v>47.451999999999998</v>
      </c>
      <c r="H91">
        <v>1685</v>
      </c>
      <c r="I91">
        <v>59.398000000000003</v>
      </c>
      <c r="J91">
        <v>1649</v>
      </c>
      <c r="K91">
        <v>77.415999999999997</v>
      </c>
      <c r="L91">
        <v>1195</v>
      </c>
      <c r="M91">
        <v>127.44199999999999</v>
      </c>
      <c r="N91">
        <v>611</v>
      </c>
    </row>
    <row r="92" spans="1:14" x14ac:dyDescent="0.25">
      <c r="A92">
        <v>27.850999999999999</v>
      </c>
      <c r="B92">
        <v>0</v>
      </c>
      <c r="C92">
        <v>29.632999999999999</v>
      </c>
      <c r="D92">
        <v>3708</v>
      </c>
      <c r="E92">
        <v>37.619</v>
      </c>
      <c r="F92">
        <v>43</v>
      </c>
      <c r="G92">
        <v>47.65</v>
      </c>
      <c r="H92">
        <v>1662</v>
      </c>
      <c r="I92">
        <v>59.595999999999997</v>
      </c>
      <c r="J92">
        <v>968</v>
      </c>
      <c r="K92">
        <v>77.614000000000004</v>
      </c>
      <c r="L92">
        <v>1098</v>
      </c>
      <c r="M92">
        <v>127.64</v>
      </c>
      <c r="N92">
        <v>599</v>
      </c>
    </row>
    <row r="93" spans="1:14" x14ac:dyDescent="0.25">
      <c r="A93">
        <v>28.048999999999999</v>
      </c>
      <c r="B93">
        <v>0</v>
      </c>
      <c r="C93">
        <v>29.831</v>
      </c>
      <c r="D93">
        <v>3138</v>
      </c>
      <c r="E93">
        <v>37.817</v>
      </c>
      <c r="F93">
        <v>30</v>
      </c>
      <c r="G93">
        <v>47.847999999999999</v>
      </c>
      <c r="H93">
        <v>1416</v>
      </c>
      <c r="I93">
        <v>59.793999999999997</v>
      </c>
      <c r="J93">
        <v>439</v>
      </c>
      <c r="K93">
        <v>77.811999999999998</v>
      </c>
      <c r="L93">
        <v>1020</v>
      </c>
      <c r="M93">
        <v>127.83799999999999</v>
      </c>
      <c r="N93">
        <v>626</v>
      </c>
    </row>
    <row r="94" spans="1:14" x14ac:dyDescent="0.25">
      <c r="A94">
        <v>28.247</v>
      </c>
      <c r="B94">
        <v>0</v>
      </c>
      <c r="C94">
        <v>30.029</v>
      </c>
      <c r="D94">
        <v>2920</v>
      </c>
      <c r="E94">
        <v>38.015000000000001</v>
      </c>
      <c r="F94">
        <v>49</v>
      </c>
      <c r="G94">
        <v>48.045999999999999</v>
      </c>
      <c r="H94">
        <v>1412</v>
      </c>
      <c r="I94">
        <v>59.991999999999997</v>
      </c>
      <c r="J94">
        <v>197</v>
      </c>
      <c r="K94">
        <v>78.010000000000005</v>
      </c>
      <c r="L94">
        <v>865</v>
      </c>
      <c r="M94">
        <v>128.036</v>
      </c>
      <c r="N94">
        <v>562</v>
      </c>
    </row>
    <row r="95" spans="1:14" x14ac:dyDescent="0.25">
      <c r="A95">
        <v>28.445</v>
      </c>
      <c r="B95">
        <v>0</v>
      </c>
      <c r="C95">
        <v>30.227</v>
      </c>
      <c r="D95">
        <v>2540</v>
      </c>
      <c r="E95">
        <v>38.213000000000001</v>
      </c>
      <c r="F95">
        <v>9</v>
      </c>
      <c r="G95">
        <v>48.244</v>
      </c>
      <c r="H95">
        <v>1144</v>
      </c>
      <c r="I95">
        <v>60.19</v>
      </c>
      <c r="J95">
        <v>74</v>
      </c>
      <c r="K95">
        <v>78.207999999999998</v>
      </c>
      <c r="L95">
        <v>707</v>
      </c>
      <c r="M95">
        <v>128.23400000000001</v>
      </c>
      <c r="N95">
        <v>414</v>
      </c>
    </row>
    <row r="96" spans="1:14" x14ac:dyDescent="0.25">
      <c r="A96">
        <v>28.643000000000001</v>
      </c>
      <c r="B96">
        <v>0</v>
      </c>
      <c r="C96">
        <v>30.425000000000001</v>
      </c>
      <c r="D96">
        <v>2407</v>
      </c>
      <c r="E96">
        <v>38.411000000000001</v>
      </c>
      <c r="F96">
        <v>6</v>
      </c>
      <c r="G96">
        <v>48.442</v>
      </c>
      <c r="H96">
        <v>1139</v>
      </c>
      <c r="I96">
        <v>60.387999999999998</v>
      </c>
      <c r="J96">
        <v>38</v>
      </c>
      <c r="K96">
        <v>78.405000000000001</v>
      </c>
      <c r="L96">
        <v>408</v>
      </c>
      <c r="M96">
        <v>128.43199999999999</v>
      </c>
      <c r="N96">
        <v>249</v>
      </c>
    </row>
    <row r="97" spans="1:14" x14ac:dyDescent="0.25">
      <c r="A97">
        <v>28.841000000000001</v>
      </c>
      <c r="B97">
        <v>0</v>
      </c>
      <c r="C97">
        <v>30.623000000000001</v>
      </c>
      <c r="D97">
        <v>2395</v>
      </c>
      <c r="E97">
        <v>38.609000000000002</v>
      </c>
      <c r="F97">
        <v>30</v>
      </c>
      <c r="G97">
        <v>48.64</v>
      </c>
      <c r="H97">
        <v>1065</v>
      </c>
      <c r="I97">
        <v>60.585999999999999</v>
      </c>
      <c r="J97">
        <v>40</v>
      </c>
      <c r="K97">
        <v>78.602999999999994</v>
      </c>
      <c r="L97">
        <v>167</v>
      </c>
      <c r="M97">
        <v>128.63</v>
      </c>
      <c r="N97">
        <v>234</v>
      </c>
    </row>
    <row r="98" spans="1:14" x14ac:dyDescent="0.25">
      <c r="A98">
        <v>29.039000000000001</v>
      </c>
      <c r="B98">
        <v>0</v>
      </c>
      <c r="C98">
        <v>30.821000000000002</v>
      </c>
      <c r="D98">
        <v>2021</v>
      </c>
      <c r="E98">
        <v>38.807000000000002</v>
      </c>
      <c r="F98">
        <v>5</v>
      </c>
      <c r="G98">
        <v>48.838000000000001</v>
      </c>
      <c r="H98">
        <v>878</v>
      </c>
      <c r="I98">
        <v>60.783999999999999</v>
      </c>
      <c r="J98">
        <v>54</v>
      </c>
      <c r="K98">
        <v>78.801000000000002</v>
      </c>
      <c r="L98">
        <v>126</v>
      </c>
      <c r="M98">
        <v>128.828</v>
      </c>
      <c r="N98">
        <v>176</v>
      </c>
    </row>
    <row r="99" spans="1:14" x14ac:dyDescent="0.25">
      <c r="A99">
        <v>29.236999999999998</v>
      </c>
      <c r="B99">
        <v>0</v>
      </c>
      <c r="C99">
        <v>31.018999999999998</v>
      </c>
      <c r="D99">
        <v>2039</v>
      </c>
      <c r="E99">
        <v>39.005000000000003</v>
      </c>
      <c r="F99">
        <v>31</v>
      </c>
      <c r="G99">
        <v>49.036000000000001</v>
      </c>
      <c r="H99">
        <v>1216</v>
      </c>
      <c r="I99">
        <v>60.981999999999999</v>
      </c>
      <c r="J99">
        <v>28</v>
      </c>
      <c r="K99">
        <v>78.998999999999995</v>
      </c>
      <c r="L99">
        <v>65</v>
      </c>
      <c r="M99">
        <v>129.02600000000001</v>
      </c>
      <c r="N99">
        <v>159</v>
      </c>
    </row>
    <row r="100" spans="1:14" x14ac:dyDescent="0.25">
      <c r="A100">
        <v>29.434999999999999</v>
      </c>
      <c r="B100">
        <v>0</v>
      </c>
      <c r="C100">
        <v>31.216999999999999</v>
      </c>
      <c r="D100">
        <v>1967</v>
      </c>
      <c r="E100">
        <v>39.203000000000003</v>
      </c>
      <c r="F100">
        <v>15</v>
      </c>
      <c r="G100">
        <v>49.234000000000002</v>
      </c>
      <c r="H100">
        <v>1050</v>
      </c>
      <c r="I100">
        <v>61.18</v>
      </c>
      <c r="J100">
        <v>6</v>
      </c>
      <c r="K100">
        <v>79.197000000000003</v>
      </c>
      <c r="L100">
        <v>68</v>
      </c>
      <c r="M100">
        <v>129.22399999999999</v>
      </c>
      <c r="N100">
        <v>182</v>
      </c>
    </row>
    <row r="101" spans="1:14" x14ac:dyDescent="0.25">
      <c r="A101">
        <v>29.632999999999999</v>
      </c>
      <c r="B101">
        <v>0</v>
      </c>
      <c r="C101">
        <v>31.414999999999999</v>
      </c>
      <c r="D101">
        <v>1402</v>
      </c>
      <c r="E101">
        <v>39.401000000000003</v>
      </c>
      <c r="F101">
        <v>51</v>
      </c>
      <c r="G101">
        <v>49.432000000000002</v>
      </c>
      <c r="H101">
        <v>1042</v>
      </c>
      <c r="I101">
        <v>61.378</v>
      </c>
      <c r="J101">
        <v>14</v>
      </c>
      <c r="K101">
        <v>79.394999999999996</v>
      </c>
      <c r="L101">
        <v>54</v>
      </c>
      <c r="M101">
        <v>129.422</v>
      </c>
      <c r="N101">
        <v>124</v>
      </c>
    </row>
    <row r="102" spans="1:14" x14ac:dyDescent="0.25">
      <c r="A102">
        <v>29.831</v>
      </c>
      <c r="B102">
        <v>0</v>
      </c>
      <c r="C102">
        <v>31.613</v>
      </c>
      <c r="D102">
        <v>1530</v>
      </c>
      <c r="E102">
        <v>39.598999999999997</v>
      </c>
      <c r="F102">
        <v>20</v>
      </c>
      <c r="G102">
        <v>49.63</v>
      </c>
      <c r="H102">
        <v>897</v>
      </c>
      <c r="I102">
        <v>61.576000000000001</v>
      </c>
      <c r="J102">
        <v>18</v>
      </c>
      <c r="K102">
        <v>79.593000000000004</v>
      </c>
      <c r="L102">
        <v>67</v>
      </c>
      <c r="M102">
        <v>129.62</v>
      </c>
      <c r="N102">
        <v>158</v>
      </c>
    </row>
    <row r="103" spans="1:14" x14ac:dyDescent="0.25">
      <c r="A103">
        <v>30.029</v>
      </c>
      <c r="B103">
        <v>0</v>
      </c>
      <c r="C103">
        <v>31.811</v>
      </c>
      <c r="D103">
        <v>1083</v>
      </c>
      <c r="E103">
        <v>39.796999999999997</v>
      </c>
      <c r="F103">
        <v>6</v>
      </c>
      <c r="G103">
        <v>49.828000000000003</v>
      </c>
      <c r="H103">
        <v>1043</v>
      </c>
      <c r="I103">
        <v>61.774000000000001</v>
      </c>
      <c r="J103">
        <v>8</v>
      </c>
      <c r="K103">
        <v>79.790999999999997</v>
      </c>
      <c r="L103">
        <v>81</v>
      </c>
      <c r="M103">
        <v>129.81800000000001</v>
      </c>
      <c r="N103">
        <v>113</v>
      </c>
    </row>
    <row r="104" spans="1:14" x14ac:dyDescent="0.25">
      <c r="A104">
        <v>30.227</v>
      </c>
      <c r="B104">
        <v>0</v>
      </c>
      <c r="C104">
        <v>32.009</v>
      </c>
      <c r="D104">
        <v>1251</v>
      </c>
      <c r="E104">
        <v>39.994999999999997</v>
      </c>
      <c r="F104">
        <v>3</v>
      </c>
      <c r="G104">
        <v>50.026000000000003</v>
      </c>
      <c r="H104">
        <v>851</v>
      </c>
      <c r="I104">
        <v>61.972000000000001</v>
      </c>
      <c r="J104">
        <v>18</v>
      </c>
      <c r="K104">
        <v>79.989000000000004</v>
      </c>
      <c r="L104">
        <v>36</v>
      </c>
      <c r="M104">
        <v>130.01599999999999</v>
      </c>
      <c r="N104">
        <v>110</v>
      </c>
    </row>
    <row r="105" spans="1:14" x14ac:dyDescent="0.25">
      <c r="A105">
        <v>30.425000000000001</v>
      </c>
      <c r="B105">
        <v>0</v>
      </c>
      <c r="C105">
        <v>32.207000000000001</v>
      </c>
      <c r="D105">
        <v>1174</v>
      </c>
      <c r="E105">
        <v>40.192999999999998</v>
      </c>
      <c r="F105">
        <v>9</v>
      </c>
      <c r="G105">
        <v>50.223999999999997</v>
      </c>
      <c r="H105">
        <v>905</v>
      </c>
      <c r="I105">
        <v>62.17</v>
      </c>
      <c r="J105">
        <v>25</v>
      </c>
      <c r="K105">
        <v>80.186999999999998</v>
      </c>
      <c r="L105">
        <v>41</v>
      </c>
      <c r="M105">
        <v>130.214</v>
      </c>
      <c r="N105">
        <v>121</v>
      </c>
    </row>
    <row r="106" spans="1:14" x14ac:dyDescent="0.25">
      <c r="A106">
        <v>30.623000000000001</v>
      </c>
      <c r="B106">
        <v>0</v>
      </c>
      <c r="C106">
        <v>32.405000000000001</v>
      </c>
      <c r="D106">
        <v>976</v>
      </c>
      <c r="E106">
        <v>40.390999999999998</v>
      </c>
      <c r="F106">
        <v>8</v>
      </c>
      <c r="G106">
        <v>50.421999999999997</v>
      </c>
      <c r="H106">
        <v>706</v>
      </c>
      <c r="I106">
        <v>62.368000000000002</v>
      </c>
      <c r="J106">
        <v>0</v>
      </c>
      <c r="K106">
        <v>80.385000000000005</v>
      </c>
      <c r="L106">
        <v>44</v>
      </c>
      <c r="M106">
        <v>130.41200000000001</v>
      </c>
      <c r="N106">
        <v>118</v>
      </c>
    </row>
    <row r="107" spans="1:14" x14ac:dyDescent="0.25">
      <c r="A107">
        <v>30.821000000000002</v>
      </c>
      <c r="B107">
        <v>0</v>
      </c>
      <c r="C107">
        <v>32.603000000000002</v>
      </c>
      <c r="D107">
        <v>817</v>
      </c>
      <c r="E107">
        <v>40.588999999999999</v>
      </c>
      <c r="F107">
        <v>9</v>
      </c>
      <c r="G107">
        <v>50.62</v>
      </c>
      <c r="H107">
        <v>599</v>
      </c>
      <c r="I107">
        <v>62.566000000000003</v>
      </c>
      <c r="J107">
        <v>17</v>
      </c>
      <c r="K107">
        <v>80.582999999999998</v>
      </c>
      <c r="L107">
        <v>59</v>
      </c>
      <c r="M107">
        <v>130.61000000000001</v>
      </c>
      <c r="N107">
        <v>72</v>
      </c>
    </row>
    <row r="108" spans="1:14" x14ac:dyDescent="0.25">
      <c r="A108">
        <v>31.018999999999998</v>
      </c>
      <c r="B108">
        <v>0</v>
      </c>
      <c r="C108">
        <v>32.801000000000002</v>
      </c>
      <c r="D108">
        <v>918</v>
      </c>
      <c r="E108">
        <v>40.786999999999999</v>
      </c>
      <c r="F108">
        <v>0</v>
      </c>
      <c r="G108">
        <v>50.817999999999998</v>
      </c>
      <c r="H108">
        <v>519</v>
      </c>
      <c r="I108">
        <v>62.764000000000003</v>
      </c>
      <c r="J108">
        <v>17</v>
      </c>
      <c r="K108">
        <v>80.781000000000006</v>
      </c>
      <c r="L108">
        <v>35</v>
      </c>
      <c r="M108">
        <v>130.80799999999999</v>
      </c>
      <c r="N108">
        <v>146</v>
      </c>
    </row>
    <row r="109" spans="1:14" x14ac:dyDescent="0.25">
      <c r="A109">
        <v>31.216999999999999</v>
      </c>
      <c r="B109">
        <v>0</v>
      </c>
      <c r="C109">
        <v>32.999000000000002</v>
      </c>
      <c r="D109">
        <v>631</v>
      </c>
      <c r="E109">
        <v>40.984999999999999</v>
      </c>
      <c r="F109">
        <v>8</v>
      </c>
      <c r="G109">
        <v>51.015999999999998</v>
      </c>
      <c r="H109">
        <v>597</v>
      </c>
      <c r="I109">
        <v>62.962000000000003</v>
      </c>
      <c r="J109">
        <v>7</v>
      </c>
      <c r="K109">
        <v>80.978999999999999</v>
      </c>
      <c r="L109">
        <v>33</v>
      </c>
      <c r="M109">
        <v>131.006</v>
      </c>
      <c r="N109">
        <v>94</v>
      </c>
    </row>
    <row r="110" spans="1:14" x14ac:dyDescent="0.25">
      <c r="A110">
        <v>31.414999999999999</v>
      </c>
      <c r="B110">
        <v>0</v>
      </c>
      <c r="C110">
        <v>33.197000000000003</v>
      </c>
      <c r="D110">
        <v>467</v>
      </c>
      <c r="E110">
        <v>41.183</v>
      </c>
      <c r="F110">
        <v>9</v>
      </c>
      <c r="G110">
        <v>51.213999999999999</v>
      </c>
      <c r="H110">
        <v>565</v>
      </c>
      <c r="I110">
        <v>63.16</v>
      </c>
      <c r="J110">
        <v>22</v>
      </c>
      <c r="K110">
        <v>81.177000000000007</v>
      </c>
      <c r="L110">
        <v>54</v>
      </c>
      <c r="M110">
        <v>131.20400000000001</v>
      </c>
      <c r="N110">
        <v>115</v>
      </c>
    </row>
    <row r="111" spans="1:14" x14ac:dyDescent="0.25">
      <c r="A111">
        <v>31.613</v>
      </c>
      <c r="B111">
        <v>0</v>
      </c>
      <c r="C111">
        <v>33.395000000000003</v>
      </c>
      <c r="D111">
        <v>466</v>
      </c>
      <c r="E111">
        <v>41.381</v>
      </c>
      <c r="F111">
        <v>4</v>
      </c>
      <c r="G111">
        <v>51.411999999999999</v>
      </c>
      <c r="H111">
        <v>295</v>
      </c>
      <c r="I111">
        <v>63.357999999999997</v>
      </c>
      <c r="J111">
        <v>0</v>
      </c>
      <c r="K111">
        <v>81.375</v>
      </c>
      <c r="L111">
        <v>49</v>
      </c>
      <c r="M111">
        <v>131.40199999999999</v>
      </c>
      <c r="N111">
        <v>73</v>
      </c>
    </row>
    <row r="112" spans="1:14" x14ac:dyDescent="0.25">
      <c r="A112">
        <v>31.811</v>
      </c>
      <c r="B112">
        <v>0</v>
      </c>
      <c r="C112">
        <v>33.593000000000004</v>
      </c>
      <c r="D112">
        <v>503</v>
      </c>
      <c r="E112">
        <v>41.579000000000001</v>
      </c>
      <c r="F112">
        <v>4</v>
      </c>
      <c r="G112">
        <v>51.61</v>
      </c>
      <c r="H112">
        <v>282</v>
      </c>
      <c r="I112">
        <v>63.555999999999997</v>
      </c>
      <c r="J112">
        <v>15</v>
      </c>
      <c r="K112">
        <v>81.572999999999993</v>
      </c>
      <c r="L112">
        <v>35</v>
      </c>
      <c r="M112">
        <v>131.6</v>
      </c>
      <c r="N112">
        <v>109</v>
      </c>
    </row>
    <row r="113" spans="1:14" x14ac:dyDescent="0.25">
      <c r="A113">
        <v>32.009</v>
      </c>
      <c r="B113">
        <v>0</v>
      </c>
      <c r="C113">
        <v>33.790999999999997</v>
      </c>
      <c r="D113">
        <v>466</v>
      </c>
      <c r="E113">
        <v>41.777000000000001</v>
      </c>
      <c r="F113">
        <v>5</v>
      </c>
      <c r="G113">
        <v>51.808</v>
      </c>
      <c r="H113">
        <v>119</v>
      </c>
      <c r="I113">
        <v>63.753999999999998</v>
      </c>
      <c r="J113">
        <v>7</v>
      </c>
      <c r="K113">
        <v>81.771000000000001</v>
      </c>
      <c r="L113">
        <v>23</v>
      </c>
      <c r="M113">
        <v>131.798</v>
      </c>
      <c r="N113">
        <v>35</v>
      </c>
    </row>
    <row r="114" spans="1:14" x14ac:dyDescent="0.25">
      <c r="A114">
        <v>32.207000000000001</v>
      </c>
      <c r="B114">
        <v>0</v>
      </c>
      <c r="C114">
        <v>33.988999999999997</v>
      </c>
      <c r="D114">
        <v>402</v>
      </c>
      <c r="E114">
        <v>41.975000000000001</v>
      </c>
      <c r="F114">
        <v>8</v>
      </c>
      <c r="G114">
        <v>52.006</v>
      </c>
      <c r="H114">
        <v>109</v>
      </c>
      <c r="I114">
        <v>63.951999999999998</v>
      </c>
      <c r="J114">
        <v>0</v>
      </c>
      <c r="K114">
        <v>81.968999999999994</v>
      </c>
      <c r="L114">
        <v>46</v>
      </c>
      <c r="M114">
        <v>131.99600000000001</v>
      </c>
      <c r="N114">
        <v>19</v>
      </c>
    </row>
    <row r="115" spans="1:14" x14ac:dyDescent="0.25">
      <c r="A115">
        <v>32.405000000000001</v>
      </c>
      <c r="B115">
        <v>0</v>
      </c>
      <c r="C115">
        <v>34.186999999999998</v>
      </c>
      <c r="D115">
        <v>311</v>
      </c>
      <c r="E115">
        <v>42.173000000000002</v>
      </c>
      <c r="F115">
        <v>0</v>
      </c>
      <c r="G115">
        <v>52.204000000000001</v>
      </c>
      <c r="H115">
        <v>54</v>
      </c>
      <c r="I115">
        <v>64.150000000000006</v>
      </c>
      <c r="J115">
        <v>2</v>
      </c>
      <c r="K115">
        <v>82.167000000000002</v>
      </c>
      <c r="L115">
        <v>51</v>
      </c>
      <c r="M115">
        <v>132.19399999999999</v>
      </c>
      <c r="N115">
        <v>18</v>
      </c>
    </row>
    <row r="116" spans="1:14" x14ac:dyDescent="0.25">
      <c r="A116">
        <v>32.603000000000002</v>
      </c>
      <c r="B116">
        <v>0</v>
      </c>
      <c r="C116">
        <v>34.384999999999998</v>
      </c>
      <c r="D116">
        <v>265</v>
      </c>
      <c r="E116">
        <v>42.371000000000002</v>
      </c>
      <c r="F116">
        <v>23</v>
      </c>
      <c r="G116">
        <v>52.402000000000001</v>
      </c>
      <c r="H116">
        <v>33</v>
      </c>
      <c r="I116">
        <v>64.347999999999999</v>
      </c>
      <c r="J116">
        <v>12</v>
      </c>
      <c r="K116">
        <v>82.364999999999995</v>
      </c>
      <c r="L116">
        <v>12</v>
      </c>
      <c r="M116">
        <v>132.392</v>
      </c>
      <c r="N116">
        <v>0</v>
      </c>
    </row>
    <row r="117" spans="1:14" x14ac:dyDescent="0.25">
      <c r="A117">
        <v>32.801000000000002</v>
      </c>
      <c r="B117">
        <v>0</v>
      </c>
      <c r="C117">
        <v>34.582999999999998</v>
      </c>
      <c r="D117">
        <v>190</v>
      </c>
      <c r="E117">
        <v>42.569000000000003</v>
      </c>
      <c r="F117">
        <v>3</v>
      </c>
      <c r="G117">
        <v>52.6</v>
      </c>
      <c r="H117">
        <v>20</v>
      </c>
      <c r="I117">
        <v>64.546000000000006</v>
      </c>
      <c r="J117">
        <v>9</v>
      </c>
      <c r="K117">
        <v>82.563000000000002</v>
      </c>
      <c r="L117">
        <v>17</v>
      </c>
      <c r="M117">
        <v>132.59</v>
      </c>
      <c r="N117">
        <v>0</v>
      </c>
    </row>
    <row r="118" spans="1:14" x14ac:dyDescent="0.25">
      <c r="A118">
        <v>32.999000000000002</v>
      </c>
      <c r="B118">
        <v>0</v>
      </c>
      <c r="C118">
        <v>34.780999999999999</v>
      </c>
      <c r="D118">
        <v>265</v>
      </c>
      <c r="E118">
        <v>42.767000000000003</v>
      </c>
      <c r="F118">
        <v>7</v>
      </c>
      <c r="G118">
        <v>52.798000000000002</v>
      </c>
      <c r="H118">
        <v>27</v>
      </c>
      <c r="I118">
        <v>64.744</v>
      </c>
      <c r="J118">
        <v>5</v>
      </c>
      <c r="K118">
        <v>82.760999999999996</v>
      </c>
      <c r="L118">
        <v>37</v>
      </c>
      <c r="M118">
        <v>132.78800000000001</v>
      </c>
      <c r="N118">
        <v>20</v>
      </c>
    </row>
    <row r="119" spans="1:14" x14ac:dyDescent="0.25">
      <c r="A119">
        <v>33.197000000000003</v>
      </c>
      <c r="B119">
        <v>0</v>
      </c>
      <c r="C119">
        <v>34.978999999999999</v>
      </c>
      <c r="D119">
        <v>202</v>
      </c>
      <c r="E119">
        <v>42.965000000000003</v>
      </c>
      <c r="F119">
        <v>4</v>
      </c>
      <c r="G119">
        <v>52.996000000000002</v>
      </c>
      <c r="H119">
        <v>0</v>
      </c>
      <c r="I119">
        <v>64.941999999999993</v>
      </c>
      <c r="J119">
        <v>8</v>
      </c>
      <c r="K119">
        <v>82.959000000000003</v>
      </c>
      <c r="L119">
        <v>35</v>
      </c>
      <c r="M119">
        <v>132.98599999999999</v>
      </c>
      <c r="N119">
        <v>10</v>
      </c>
    </row>
    <row r="120" spans="1:14" x14ac:dyDescent="0.25">
      <c r="A120">
        <v>33.395000000000003</v>
      </c>
      <c r="B120">
        <v>0</v>
      </c>
      <c r="C120">
        <v>35.177</v>
      </c>
      <c r="D120">
        <v>195</v>
      </c>
      <c r="E120">
        <v>43.162999999999997</v>
      </c>
      <c r="F120">
        <v>18</v>
      </c>
      <c r="G120">
        <v>53.194000000000003</v>
      </c>
      <c r="H120">
        <v>3</v>
      </c>
      <c r="I120">
        <v>65.14</v>
      </c>
      <c r="J120">
        <v>8</v>
      </c>
      <c r="K120">
        <v>83.156999999999996</v>
      </c>
      <c r="L120">
        <v>47</v>
      </c>
      <c r="M120">
        <v>133.184</v>
      </c>
      <c r="N120">
        <v>11</v>
      </c>
    </row>
    <row r="121" spans="1:14" x14ac:dyDescent="0.25">
      <c r="A121">
        <v>33.593000000000004</v>
      </c>
      <c r="B121">
        <v>0</v>
      </c>
      <c r="C121">
        <v>35.375</v>
      </c>
      <c r="D121">
        <v>199</v>
      </c>
      <c r="E121">
        <v>43.360999999999997</v>
      </c>
      <c r="F121">
        <v>19</v>
      </c>
      <c r="G121">
        <v>53.392000000000003</v>
      </c>
      <c r="H121">
        <v>9</v>
      </c>
      <c r="I121">
        <v>65.337999999999994</v>
      </c>
      <c r="J121">
        <v>8</v>
      </c>
      <c r="K121">
        <v>83.355000000000004</v>
      </c>
      <c r="L121">
        <v>22</v>
      </c>
      <c r="M121">
        <v>133.38200000000001</v>
      </c>
      <c r="N121">
        <v>13</v>
      </c>
    </row>
    <row r="122" spans="1:14" x14ac:dyDescent="0.25">
      <c r="A122">
        <v>33.790999999999997</v>
      </c>
      <c r="B122">
        <v>0</v>
      </c>
      <c r="C122">
        <v>35.573</v>
      </c>
      <c r="D122">
        <v>133</v>
      </c>
      <c r="E122">
        <v>43.558999999999997</v>
      </c>
      <c r="F122">
        <v>25</v>
      </c>
      <c r="G122">
        <v>53.59</v>
      </c>
      <c r="H122">
        <v>10</v>
      </c>
      <c r="I122">
        <v>65.536000000000001</v>
      </c>
      <c r="J122">
        <v>3</v>
      </c>
      <c r="K122">
        <v>83.552999999999997</v>
      </c>
      <c r="L122">
        <v>6</v>
      </c>
      <c r="M122">
        <v>133.58000000000001</v>
      </c>
      <c r="N122">
        <v>0</v>
      </c>
    </row>
    <row r="123" spans="1:14" x14ac:dyDescent="0.25">
      <c r="A123">
        <v>33.988999999999997</v>
      </c>
      <c r="B123">
        <v>0</v>
      </c>
      <c r="C123">
        <v>35.771000000000001</v>
      </c>
      <c r="D123">
        <v>106</v>
      </c>
      <c r="E123">
        <v>43.756999999999998</v>
      </c>
      <c r="F123">
        <v>10</v>
      </c>
      <c r="G123">
        <v>53.787999999999997</v>
      </c>
      <c r="H123">
        <v>5</v>
      </c>
      <c r="I123">
        <v>65.733999999999995</v>
      </c>
      <c r="J123">
        <v>6</v>
      </c>
      <c r="K123">
        <v>83.751000000000005</v>
      </c>
      <c r="L123">
        <v>0</v>
      </c>
      <c r="M123">
        <v>133.77799999999999</v>
      </c>
      <c r="N123">
        <v>4</v>
      </c>
    </row>
    <row r="124" spans="1:14" x14ac:dyDescent="0.25">
      <c r="A124">
        <v>34.186999999999998</v>
      </c>
      <c r="B124">
        <v>0</v>
      </c>
      <c r="C124">
        <v>35.969000000000001</v>
      </c>
      <c r="D124">
        <v>196</v>
      </c>
      <c r="E124">
        <v>43.954999999999998</v>
      </c>
      <c r="F124">
        <v>35</v>
      </c>
      <c r="G124">
        <v>53.985999999999997</v>
      </c>
      <c r="H124">
        <v>0</v>
      </c>
      <c r="I124">
        <v>65.932000000000002</v>
      </c>
      <c r="J124">
        <v>0</v>
      </c>
      <c r="K124">
        <v>83.948999999999998</v>
      </c>
      <c r="L124">
        <v>28</v>
      </c>
      <c r="M124">
        <v>133.976</v>
      </c>
      <c r="N124">
        <v>21</v>
      </c>
    </row>
    <row r="125" spans="1:14" x14ac:dyDescent="0.25">
      <c r="A125">
        <v>34.384999999999998</v>
      </c>
      <c r="B125">
        <v>0</v>
      </c>
      <c r="C125">
        <v>36.167000000000002</v>
      </c>
      <c r="D125">
        <v>50</v>
      </c>
      <c r="E125">
        <v>44.152999999999999</v>
      </c>
      <c r="F125">
        <v>22</v>
      </c>
      <c r="G125">
        <v>54.183999999999997</v>
      </c>
      <c r="H125">
        <v>0</v>
      </c>
      <c r="I125">
        <v>66.13</v>
      </c>
      <c r="J125">
        <v>8</v>
      </c>
      <c r="K125">
        <v>84.147000000000006</v>
      </c>
      <c r="L125">
        <v>27</v>
      </c>
      <c r="M125">
        <v>134.17400000000001</v>
      </c>
      <c r="N125">
        <v>23</v>
      </c>
    </row>
    <row r="126" spans="1:14" x14ac:dyDescent="0.25">
      <c r="A126">
        <v>34.582999999999998</v>
      </c>
      <c r="B126">
        <v>0</v>
      </c>
      <c r="C126">
        <v>36.365000000000002</v>
      </c>
      <c r="D126">
        <v>77</v>
      </c>
      <c r="E126">
        <v>44.350999999999999</v>
      </c>
      <c r="F126">
        <v>16</v>
      </c>
      <c r="G126">
        <v>54.381999999999998</v>
      </c>
      <c r="H126">
        <v>0</v>
      </c>
      <c r="I126">
        <v>66.328000000000003</v>
      </c>
      <c r="J126">
        <v>0</v>
      </c>
      <c r="K126">
        <v>84.344999999999999</v>
      </c>
      <c r="L126">
        <v>27</v>
      </c>
      <c r="M126">
        <v>134.37200000000001</v>
      </c>
      <c r="N126">
        <v>12</v>
      </c>
    </row>
    <row r="127" spans="1:14" x14ac:dyDescent="0.25">
      <c r="A127">
        <v>34.780999999999999</v>
      </c>
      <c r="B127">
        <v>0</v>
      </c>
      <c r="C127">
        <v>36.563000000000002</v>
      </c>
      <c r="D127">
        <v>123</v>
      </c>
      <c r="E127">
        <v>44.548999999999999</v>
      </c>
      <c r="F127">
        <v>18</v>
      </c>
      <c r="G127">
        <v>54.58</v>
      </c>
      <c r="H127">
        <v>0</v>
      </c>
      <c r="I127">
        <v>66.525999999999996</v>
      </c>
      <c r="J127">
        <v>0</v>
      </c>
      <c r="K127">
        <v>84.543000000000006</v>
      </c>
      <c r="L127">
        <v>18</v>
      </c>
      <c r="M127">
        <v>134.57</v>
      </c>
      <c r="N127">
        <v>10</v>
      </c>
    </row>
    <row r="128" spans="1:14" x14ac:dyDescent="0.25">
      <c r="A128">
        <v>34.978999999999999</v>
      </c>
      <c r="B128">
        <v>0</v>
      </c>
      <c r="C128">
        <v>36.761000000000003</v>
      </c>
      <c r="D128">
        <v>54</v>
      </c>
      <c r="E128">
        <v>44.747</v>
      </c>
      <c r="F128">
        <v>11</v>
      </c>
      <c r="G128">
        <v>54.777999999999999</v>
      </c>
      <c r="H128">
        <v>0</v>
      </c>
      <c r="I128">
        <v>66.724000000000004</v>
      </c>
      <c r="J128">
        <v>14</v>
      </c>
      <c r="K128">
        <v>84.741</v>
      </c>
      <c r="L128">
        <v>0</v>
      </c>
      <c r="M128">
        <v>134.768</v>
      </c>
      <c r="N128">
        <v>0</v>
      </c>
    </row>
    <row r="129" spans="1:14" x14ac:dyDescent="0.25">
      <c r="A129">
        <v>35.177</v>
      </c>
      <c r="B129">
        <v>0</v>
      </c>
      <c r="C129">
        <v>36.959000000000003</v>
      </c>
      <c r="D129">
        <v>95</v>
      </c>
      <c r="E129">
        <v>44.945</v>
      </c>
      <c r="F129">
        <v>34</v>
      </c>
      <c r="G129">
        <v>54.975999999999999</v>
      </c>
      <c r="H129">
        <v>0</v>
      </c>
      <c r="I129">
        <v>66.921999999999997</v>
      </c>
      <c r="J129">
        <v>3</v>
      </c>
      <c r="K129">
        <v>84.938999999999993</v>
      </c>
      <c r="L129">
        <v>47</v>
      </c>
      <c r="M129">
        <v>134.96600000000001</v>
      </c>
      <c r="N129">
        <v>3</v>
      </c>
    </row>
    <row r="130" spans="1:14" x14ac:dyDescent="0.25">
      <c r="A130">
        <v>35.375</v>
      </c>
      <c r="B130">
        <v>0</v>
      </c>
      <c r="C130">
        <v>37.156999999999996</v>
      </c>
      <c r="D130">
        <v>47</v>
      </c>
      <c r="E130">
        <v>45.143000000000001</v>
      </c>
      <c r="F130">
        <v>11</v>
      </c>
      <c r="G130">
        <v>55.173999999999999</v>
      </c>
      <c r="H130">
        <v>0</v>
      </c>
      <c r="I130">
        <v>67.12</v>
      </c>
      <c r="J130">
        <v>6</v>
      </c>
      <c r="K130">
        <v>85.137</v>
      </c>
      <c r="L130">
        <v>3</v>
      </c>
      <c r="M130">
        <v>135.16399999999999</v>
      </c>
      <c r="N130">
        <v>11</v>
      </c>
    </row>
    <row r="131" spans="1:14" x14ac:dyDescent="0.25">
      <c r="A131">
        <v>35.573</v>
      </c>
      <c r="B131">
        <v>0</v>
      </c>
      <c r="C131">
        <v>37.354999999999997</v>
      </c>
      <c r="D131">
        <v>28</v>
      </c>
      <c r="E131">
        <v>45.341000000000001</v>
      </c>
      <c r="F131">
        <v>22</v>
      </c>
      <c r="G131">
        <v>55.372</v>
      </c>
      <c r="H131">
        <v>0</v>
      </c>
      <c r="I131">
        <v>67.317999999999998</v>
      </c>
      <c r="J131">
        <v>12</v>
      </c>
      <c r="K131">
        <v>85.334999999999994</v>
      </c>
      <c r="L131">
        <v>8</v>
      </c>
      <c r="M131">
        <v>135.36199999999999</v>
      </c>
      <c r="N131">
        <v>13</v>
      </c>
    </row>
    <row r="132" spans="1:14" x14ac:dyDescent="0.25">
      <c r="A132">
        <v>35.771000000000001</v>
      </c>
      <c r="B132">
        <v>0</v>
      </c>
      <c r="C132">
        <v>37.552999999999997</v>
      </c>
      <c r="D132">
        <v>37</v>
      </c>
      <c r="E132">
        <v>45.539000000000001</v>
      </c>
      <c r="F132">
        <v>9</v>
      </c>
      <c r="G132">
        <v>55.57</v>
      </c>
      <c r="H132">
        <v>6</v>
      </c>
      <c r="I132">
        <v>67.516000000000005</v>
      </c>
      <c r="J132">
        <v>2</v>
      </c>
      <c r="K132">
        <v>85.533000000000001</v>
      </c>
      <c r="L132">
        <v>24</v>
      </c>
      <c r="M132">
        <v>135.56</v>
      </c>
      <c r="N132">
        <v>6</v>
      </c>
    </row>
    <row r="133" spans="1:14" x14ac:dyDescent="0.25">
      <c r="A133">
        <v>35.969000000000001</v>
      </c>
      <c r="B133">
        <v>0</v>
      </c>
      <c r="C133">
        <v>37.750999999999998</v>
      </c>
      <c r="D133">
        <v>49</v>
      </c>
      <c r="E133">
        <v>45.737000000000002</v>
      </c>
      <c r="F133">
        <v>8</v>
      </c>
      <c r="G133">
        <v>55.768000000000001</v>
      </c>
      <c r="H133">
        <v>0</v>
      </c>
      <c r="I133">
        <v>67.713999999999999</v>
      </c>
      <c r="J133">
        <v>4</v>
      </c>
      <c r="K133">
        <v>85.730999999999995</v>
      </c>
      <c r="L133">
        <v>22</v>
      </c>
      <c r="M133">
        <v>135.75800000000001</v>
      </c>
      <c r="N133">
        <v>18</v>
      </c>
    </row>
    <row r="134" spans="1:14" x14ac:dyDescent="0.25">
      <c r="A134">
        <v>36.167000000000002</v>
      </c>
      <c r="B134">
        <v>0</v>
      </c>
      <c r="C134">
        <v>37.948999999999998</v>
      </c>
      <c r="D134">
        <v>59</v>
      </c>
      <c r="E134">
        <v>45.935000000000002</v>
      </c>
      <c r="F134">
        <v>5</v>
      </c>
      <c r="G134">
        <v>55.966000000000001</v>
      </c>
      <c r="H134">
        <v>0</v>
      </c>
      <c r="I134">
        <v>67.912000000000006</v>
      </c>
      <c r="J134">
        <v>0</v>
      </c>
      <c r="K134">
        <v>85.929000000000002</v>
      </c>
      <c r="L134">
        <v>6</v>
      </c>
      <c r="M134">
        <v>135.95599999999999</v>
      </c>
      <c r="N134">
        <v>9</v>
      </c>
    </row>
    <row r="135" spans="1:14" x14ac:dyDescent="0.25">
      <c r="A135">
        <v>36.365000000000002</v>
      </c>
      <c r="B135">
        <v>0</v>
      </c>
      <c r="C135">
        <v>38.146999999999998</v>
      </c>
      <c r="D135">
        <v>12</v>
      </c>
      <c r="E135">
        <v>46.133000000000003</v>
      </c>
      <c r="F135">
        <v>4</v>
      </c>
      <c r="G135">
        <v>56.164000000000001</v>
      </c>
      <c r="H135">
        <v>0</v>
      </c>
      <c r="I135">
        <v>68.11</v>
      </c>
      <c r="J135">
        <v>0</v>
      </c>
      <c r="K135">
        <v>86.126999999999995</v>
      </c>
      <c r="L135">
        <v>7</v>
      </c>
      <c r="M135">
        <v>136.154</v>
      </c>
      <c r="N135">
        <v>2</v>
      </c>
    </row>
    <row r="136" spans="1:14" x14ac:dyDescent="0.25">
      <c r="A136">
        <v>36.563000000000002</v>
      </c>
      <c r="B136">
        <v>0</v>
      </c>
      <c r="C136">
        <v>38.344999999999999</v>
      </c>
      <c r="D136">
        <v>40</v>
      </c>
      <c r="E136">
        <v>46.331000000000003</v>
      </c>
      <c r="F136">
        <v>7</v>
      </c>
      <c r="G136">
        <v>56.362000000000002</v>
      </c>
      <c r="H136">
        <v>0</v>
      </c>
      <c r="I136">
        <v>68.308000000000007</v>
      </c>
      <c r="J136">
        <v>0</v>
      </c>
      <c r="K136">
        <v>86.325000000000003</v>
      </c>
      <c r="L136">
        <v>19</v>
      </c>
      <c r="M136">
        <v>136.352</v>
      </c>
      <c r="N136">
        <v>10</v>
      </c>
    </row>
    <row r="137" spans="1:14" x14ac:dyDescent="0.25">
      <c r="A137">
        <v>36.761000000000003</v>
      </c>
      <c r="B137">
        <v>0</v>
      </c>
      <c r="C137">
        <v>38.542999999999999</v>
      </c>
      <c r="D137">
        <v>17</v>
      </c>
      <c r="E137">
        <v>46.529000000000003</v>
      </c>
      <c r="F137">
        <v>9</v>
      </c>
      <c r="G137">
        <v>56.56</v>
      </c>
      <c r="H137">
        <v>0</v>
      </c>
      <c r="I137">
        <v>68.506</v>
      </c>
      <c r="J137">
        <v>0</v>
      </c>
      <c r="K137">
        <v>86.522999999999996</v>
      </c>
      <c r="L137">
        <v>13</v>
      </c>
      <c r="M137">
        <v>136.55000000000001</v>
      </c>
      <c r="N137">
        <v>12</v>
      </c>
    </row>
    <row r="138" spans="1:14" x14ac:dyDescent="0.25">
      <c r="A138">
        <v>36.959000000000003</v>
      </c>
      <c r="B138">
        <v>0</v>
      </c>
      <c r="C138">
        <v>38.741</v>
      </c>
      <c r="D138">
        <v>34</v>
      </c>
      <c r="E138">
        <v>46.726999999999997</v>
      </c>
      <c r="F138">
        <v>0</v>
      </c>
      <c r="G138">
        <v>56.758000000000003</v>
      </c>
      <c r="H138">
        <v>0</v>
      </c>
      <c r="I138">
        <v>68.703999999999994</v>
      </c>
      <c r="J138">
        <v>12</v>
      </c>
      <c r="K138">
        <v>86.721000000000004</v>
      </c>
      <c r="L138">
        <v>7</v>
      </c>
      <c r="M138">
        <v>136.74799999999999</v>
      </c>
      <c r="N138">
        <v>0</v>
      </c>
    </row>
    <row r="139" spans="1:14" x14ac:dyDescent="0.25">
      <c r="A139">
        <v>37.156999999999996</v>
      </c>
      <c r="B139">
        <v>0</v>
      </c>
      <c r="C139">
        <v>38.939</v>
      </c>
      <c r="D139">
        <v>39</v>
      </c>
      <c r="E139">
        <v>46.923999999999999</v>
      </c>
      <c r="F139">
        <v>0</v>
      </c>
      <c r="G139">
        <v>56.956000000000003</v>
      </c>
      <c r="H139">
        <v>0</v>
      </c>
      <c r="I139">
        <v>68.902000000000001</v>
      </c>
      <c r="J139">
        <v>6</v>
      </c>
      <c r="K139">
        <v>86.918999999999997</v>
      </c>
      <c r="L139">
        <v>0</v>
      </c>
      <c r="M139">
        <v>136.946</v>
      </c>
      <c r="N139">
        <v>24</v>
      </c>
    </row>
    <row r="140" spans="1:14" x14ac:dyDescent="0.25">
      <c r="A140">
        <v>37.354999999999997</v>
      </c>
      <c r="B140">
        <v>0</v>
      </c>
      <c r="C140">
        <v>39.137</v>
      </c>
      <c r="D140">
        <v>10</v>
      </c>
      <c r="E140">
        <v>47.122</v>
      </c>
      <c r="F140">
        <v>0</v>
      </c>
      <c r="G140">
        <v>57.154000000000003</v>
      </c>
      <c r="H140">
        <v>0</v>
      </c>
      <c r="I140">
        <v>69.099999999999994</v>
      </c>
      <c r="J140">
        <v>0</v>
      </c>
      <c r="K140">
        <v>87.117000000000004</v>
      </c>
      <c r="L140">
        <v>0</v>
      </c>
      <c r="M140">
        <v>137.14400000000001</v>
      </c>
      <c r="N140">
        <v>0</v>
      </c>
    </row>
    <row r="141" spans="1:14" x14ac:dyDescent="0.25">
      <c r="A141">
        <v>37.552999999999997</v>
      </c>
      <c r="B141">
        <v>0</v>
      </c>
      <c r="C141">
        <v>39.335000000000001</v>
      </c>
      <c r="D141">
        <v>19</v>
      </c>
      <c r="E141">
        <v>47.32</v>
      </c>
      <c r="F141">
        <v>0</v>
      </c>
      <c r="G141">
        <v>57.351999999999997</v>
      </c>
      <c r="H141">
        <v>0</v>
      </c>
      <c r="I141">
        <v>69.298000000000002</v>
      </c>
      <c r="J141">
        <v>5</v>
      </c>
      <c r="K141">
        <v>87.314999999999998</v>
      </c>
      <c r="L141">
        <v>0</v>
      </c>
      <c r="M141">
        <v>137.34200000000001</v>
      </c>
      <c r="N141">
        <v>6</v>
      </c>
    </row>
    <row r="142" spans="1:14" x14ac:dyDescent="0.25">
      <c r="A142">
        <v>37.750999999999998</v>
      </c>
      <c r="B142">
        <v>0</v>
      </c>
      <c r="C142">
        <v>39.533000000000001</v>
      </c>
      <c r="D142">
        <v>28</v>
      </c>
      <c r="E142">
        <v>47.518000000000001</v>
      </c>
      <c r="F142">
        <v>3</v>
      </c>
      <c r="G142">
        <v>57.55</v>
      </c>
      <c r="H142">
        <v>0</v>
      </c>
      <c r="I142">
        <v>69.495999999999995</v>
      </c>
      <c r="J142">
        <v>0</v>
      </c>
      <c r="K142">
        <v>87.513000000000005</v>
      </c>
      <c r="L142">
        <v>0</v>
      </c>
      <c r="M142">
        <v>137.54</v>
      </c>
      <c r="N142">
        <v>5</v>
      </c>
    </row>
    <row r="143" spans="1:14" x14ac:dyDescent="0.25">
      <c r="A143">
        <v>37.948999999999998</v>
      </c>
      <c r="B143">
        <v>0</v>
      </c>
      <c r="C143">
        <v>39.731000000000002</v>
      </c>
      <c r="D143">
        <v>15</v>
      </c>
      <c r="E143">
        <v>47.716000000000001</v>
      </c>
      <c r="F143">
        <v>0</v>
      </c>
      <c r="G143">
        <v>57.747999999999998</v>
      </c>
      <c r="H143">
        <v>0</v>
      </c>
      <c r="I143">
        <v>69.694000000000003</v>
      </c>
      <c r="J143">
        <v>7</v>
      </c>
      <c r="K143">
        <v>87.710999999999999</v>
      </c>
      <c r="L143">
        <v>0</v>
      </c>
      <c r="M143">
        <v>137.738</v>
      </c>
      <c r="N143">
        <v>0</v>
      </c>
    </row>
    <row r="144" spans="1:14" x14ac:dyDescent="0.25">
      <c r="A144">
        <v>38.146999999999998</v>
      </c>
      <c r="B144">
        <v>0</v>
      </c>
      <c r="C144">
        <v>39.929000000000002</v>
      </c>
      <c r="D144">
        <v>30</v>
      </c>
      <c r="E144">
        <v>47.914000000000001</v>
      </c>
      <c r="F144">
        <v>0</v>
      </c>
      <c r="G144">
        <v>57.945999999999998</v>
      </c>
      <c r="H144">
        <v>0</v>
      </c>
      <c r="I144">
        <v>69.891999999999996</v>
      </c>
      <c r="J144">
        <v>12</v>
      </c>
      <c r="K144">
        <v>87.909000000000006</v>
      </c>
      <c r="L144">
        <v>0</v>
      </c>
      <c r="M144">
        <v>137.93600000000001</v>
      </c>
      <c r="N144">
        <v>0</v>
      </c>
    </row>
    <row r="145" spans="1:14" x14ac:dyDescent="0.25">
      <c r="A145">
        <v>38.344999999999999</v>
      </c>
      <c r="B145">
        <v>0</v>
      </c>
      <c r="C145">
        <v>40.127000000000002</v>
      </c>
      <c r="D145">
        <v>10</v>
      </c>
      <c r="E145">
        <v>48.112000000000002</v>
      </c>
      <c r="F145">
        <v>0</v>
      </c>
      <c r="G145">
        <v>58.143999999999998</v>
      </c>
      <c r="H145">
        <v>0</v>
      </c>
      <c r="I145">
        <v>70.09</v>
      </c>
      <c r="J145">
        <v>6</v>
      </c>
      <c r="K145">
        <v>88.106999999999999</v>
      </c>
      <c r="L145">
        <v>0</v>
      </c>
      <c r="M145">
        <v>138.13399999999999</v>
      </c>
      <c r="N145">
        <v>0</v>
      </c>
    </row>
    <row r="146" spans="1:14" x14ac:dyDescent="0.25">
      <c r="A146">
        <v>38.542999999999999</v>
      </c>
      <c r="B146">
        <v>0</v>
      </c>
      <c r="C146">
        <v>40.325000000000003</v>
      </c>
      <c r="D146">
        <v>12</v>
      </c>
      <c r="E146">
        <v>48.31</v>
      </c>
      <c r="F146">
        <v>0</v>
      </c>
      <c r="G146">
        <v>58.341999999999999</v>
      </c>
      <c r="H146">
        <v>0</v>
      </c>
      <c r="I146">
        <v>70.287999999999997</v>
      </c>
      <c r="J146">
        <v>13</v>
      </c>
      <c r="K146">
        <v>88.305000000000007</v>
      </c>
      <c r="L146">
        <v>0</v>
      </c>
      <c r="M146">
        <v>138.33199999999999</v>
      </c>
      <c r="N146">
        <v>0</v>
      </c>
    </row>
    <row r="147" spans="1:14" x14ac:dyDescent="0.25">
      <c r="A147">
        <v>38.741</v>
      </c>
      <c r="B147">
        <v>0</v>
      </c>
      <c r="C147">
        <v>40.523000000000003</v>
      </c>
      <c r="D147">
        <v>9</v>
      </c>
      <c r="E147">
        <v>48.508000000000003</v>
      </c>
      <c r="F147">
        <v>0</v>
      </c>
      <c r="G147">
        <v>58.54</v>
      </c>
      <c r="H147">
        <v>0</v>
      </c>
      <c r="I147">
        <v>70.486000000000004</v>
      </c>
      <c r="J147">
        <v>9</v>
      </c>
      <c r="K147">
        <v>88.503</v>
      </c>
      <c r="L147">
        <v>0</v>
      </c>
      <c r="M147">
        <v>138.53</v>
      </c>
      <c r="N147">
        <v>0</v>
      </c>
    </row>
    <row r="148" spans="1:14" x14ac:dyDescent="0.25">
      <c r="A148">
        <v>38.939</v>
      </c>
      <c r="B148">
        <v>0</v>
      </c>
      <c r="C148">
        <v>40.720999999999997</v>
      </c>
      <c r="D148">
        <v>15</v>
      </c>
      <c r="E148">
        <v>48.706000000000003</v>
      </c>
      <c r="F148">
        <v>5</v>
      </c>
      <c r="G148">
        <v>58.738</v>
      </c>
      <c r="H148">
        <v>0</v>
      </c>
      <c r="I148">
        <v>70.683999999999997</v>
      </c>
      <c r="J148">
        <v>0</v>
      </c>
      <c r="K148">
        <v>88.700999999999993</v>
      </c>
      <c r="L148">
        <v>5</v>
      </c>
      <c r="M148">
        <v>138.72800000000001</v>
      </c>
      <c r="N148">
        <v>8</v>
      </c>
    </row>
    <row r="149" spans="1:14" x14ac:dyDescent="0.25">
      <c r="A149">
        <v>39.137</v>
      </c>
      <c r="B149">
        <v>0</v>
      </c>
      <c r="C149">
        <v>40.918999999999997</v>
      </c>
      <c r="D149">
        <v>21</v>
      </c>
      <c r="E149">
        <v>48.904000000000003</v>
      </c>
      <c r="F149">
        <v>0</v>
      </c>
      <c r="G149">
        <v>58.936</v>
      </c>
      <c r="H149">
        <v>0</v>
      </c>
      <c r="I149">
        <v>70.882000000000005</v>
      </c>
      <c r="J149">
        <v>15</v>
      </c>
      <c r="K149">
        <v>88.899000000000001</v>
      </c>
      <c r="L149">
        <v>0</v>
      </c>
      <c r="M149">
        <v>138.92599999999999</v>
      </c>
      <c r="N149">
        <v>0</v>
      </c>
    </row>
    <row r="150" spans="1:14" x14ac:dyDescent="0.25">
      <c r="A150">
        <v>39.335000000000001</v>
      </c>
      <c r="B150">
        <v>0</v>
      </c>
      <c r="C150">
        <v>41.116999999999997</v>
      </c>
      <c r="D150">
        <v>25</v>
      </c>
      <c r="E150">
        <v>49.101999999999997</v>
      </c>
      <c r="F150">
        <v>0</v>
      </c>
      <c r="G150">
        <v>59.134</v>
      </c>
      <c r="H150">
        <v>0</v>
      </c>
      <c r="I150">
        <v>71.08</v>
      </c>
      <c r="J150">
        <v>3</v>
      </c>
      <c r="K150">
        <v>89.096999999999994</v>
      </c>
      <c r="L150">
        <v>0</v>
      </c>
      <c r="M150">
        <v>139.124</v>
      </c>
      <c r="N150">
        <v>0</v>
      </c>
    </row>
    <row r="151" spans="1:14" x14ac:dyDescent="0.25">
      <c r="A151">
        <v>39.533000000000001</v>
      </c>
      <c r="B151">
        <v>0</v>
      </c>
      <c r="C151">
        <v>41.314999999999998</v>
      </c>
      <c r="D151">
        <v>13</v>
      </c>
      <c r="E151">
        <v>49.3</v>
      </c>
      <c r="F151">
        <v>4</v>
      </c>
      <c r="G151">
        <v>59.332000000000001</v>
      </c>
      <c r="H151">
        <v>0</v>
      </c>
      <c r="I151">
        <v>71.278000000000006</v>
      </c>
      <c r="J151">
        <v>15</v>
      </c>
      <c r="K151">
        <v>89.295000000000002</v>
      </c>
      <c r="L151">
        <v>0</v>
      </c>
      <c r="M151">
        <v>139.322</v>
      </c>
      <c r="N151">
        <v>7</v>
      </c>
    </row>
    <row r="152" spans="1:14" x14ac:dyDescent="0.25">
      <c r="A152">
        <v>39.731000000000002</v>
      </c>
      <c r="B152">
        <v>0</v>
      </c>
      <c r="C152">
        <v>41.512999999999998</v>
      </c>
      <c r="D152">
        <v>5</v>
      </c>
      <c r="E152">
        <v>49.497999999999998</v>
      </c>
      <c r="F152">
        <v>0</v>
      </c>
      <c r="G152">
        <v>59.53</v>
      </c>
      <c r="H152">
        <v>0</v>
      </c>
      <c r="I152">
        <v>71.475999999999999</v>
      </c>
      <c r="J152">
        <v>7</v>
      </c>
      <c r="K152">
        <v>89.492999999999995</v>
      </c>
      <c r="L152">
        <v>0</v>
      </c>
      <c r="M152">
        <v>139.52000000000001</v>
      </c>
      <c r="N152">
        <v>0</v>
      </c>
    </row>
    <row r="153" spans="1:14" x14ac:dyDescent="0.25">
      <c r="A153">
        <v>39.929000000000002</v>
      </c>
      <c r="B153">
        <v>0</v>
      </c>
      <c r="C153">
        <v>41.710999999999999</v>
      </c>
      <c r="D153">
        <v>4</v>
      </c>
      <c r="E153">
        <v>49.695999999999998</v>
      </c>
      <c r="F153">
        <v>6</v>
      </c>
      <c r="G153">
        <v>59.728000000000002</v>
      </c>
      <c r="H153">
        <v>0</v>
      </c>
      <c r="I153">
        <v>71.674000000000007</v>
      </c>
      <c r="J153">
        <v>8</v>
      </c>
      <c r="K153">
        <v>89.691000000000003</v>
      </c>
      <c r="L153">
        <v>0</v>
      </c>
      <c r="M153">
        <v>139.71799999999999</v>
      </c>
      <c r="N153">
        <v>0</v>
      </c>
    </row>
    <row r="154" spans="1:14" x14ac:dyDescent="0.25">
      <c r="A154">
        <v>40.127000000000002</v>
      </c>
      <c r="B154">
        <v>0</v>
      </c>
      <c r="C154">
        <v>41.908999999999999</v>
      </c>
      <c r="D154">
        <v>5</v>
      </c>
      <c r="E154">
        <v>49.893999999999998</v>
      </c>
      <c r="F154">
        <v>8</v>
      </c>
      <c r="G154">
        <v>59.926000000000002</v>
      </c>
      <c r="H154">
        <v>0</v>
      </c>
      <c r="I154">
        <v>71.872</v>
      </c>
      <c r="J154">
        <v>0</v>
      </c>
      <c r="K154">
        <v>89.888999999999996</v>
      </c>
      <c r="L154">
        <v>0</v>
      </c>
      <c r="M154">
        <v>139.916</v>
      </c>
      <c r="N154">
        <v>7</v>
      </c>
    </row>
    <row r="155" spans="1:14" x14ac:dyDescent="0.25">
      <c r="A155">
        <v>40.325000000000003</v>
      </c>
      <c r="B155">
        <v>0</v>
      </c>
      <c r="C155">
        <v>42.106999999999999</v>
      </c>
      <c r="D155">
        <v>16</v>
      </c>
      <c r="E155">
        <v>50.091999999999999</v>
      </c>
      <c r="F155">
        <v>0</v>
      </c>
      <c r="G155">
        <v>60.124000000000002</v>
      </c>
      <c r="H155">
        <v>0</v>
      </c>
      <c r="I155">
        <v>72.069999999999993</v>
      </c>
      <c r="J155">
        <v>9</v>
      </c>
      <c r="K155">
        <v>90.087000000000003</v>
      </c>
      <c r="L155">
        <v>0</v>
      </c>
      <c r="M155">
        <v>140.114</v>
      </c>
      <c r="N155">
        <v>0</v>
      </c>
    </row>
    <row r="156" spans="1:14" x14ac:dyDescent="0.25">
      <c r="A156">
        <v>40.523000000000003</v>
      </c>
      <c r="B156">
        <v>0</v>
      </c>
      <c r="C156">
        <v>42.305</v>
      </c>
      <c r="D156">
        <v>3</v>
      </c>
      <c r="E156">
        <v>50.29</v>
      </c>
      <c r="F156">
        <v>0</v>
      </c>
      <c r="G156">
        <v>60.322000000000003</v>
      </c>
      <c r="H156">
        <v>0</v>
      </c>
      <c r="I156">
        <v>72.268000000000001</v>
      </c>
      <c r="J156">
        <v>0</v>
      </c>
      <c r="K156">
        <v>90.284999999999997</v>
      </c>
      <c r="L156">
        <v>0</v>
      </c>
      <c r="M156">
        <v>140.31200000000001</v>
      </c>
      <c r="N156">
        <v>0</v>
      </c>
    </row>
    <row r="157" spans="1:14" x14ac:dyDescent="0.25">
      <c r="A157">
        <v>40.720999999999997</v>
      </c>
      <c r="B157">
        <v>0</v>
      </c>
      <c r="C157">
        <v>42.503</v>
      </c>
      <c r="D157">
        <v>22</v>
      </c>
      <c r="E157">
        <v>50.488</v>
      </c>
      <c r="F157">
        <v>4</v>
      </c>
      <c r="G157">
        <v>60.52</v>
      </c>
      <c r="H157">
        <v>0</v>
      </c>
      <c r="I157">
        <v>72.465999999999994</v>
      </c>
      <c r="J157">
        <v>5</v>
      </c>
      <c r="K157">
        <v>90.483000000000004</v>
      </c>
      <c r="L157">
        <v>0</v>
      </c>
      <c r="M157">
        <v>140.51</v>
      </c>
      <c r="N157">
        <v>7</v>
      </c>
    </row>
    <row r="158" spans="1:14" x14ac:dyDescent="0.25">
      <c r="A158">
        <v>40.918999999999997</v>
      </c>
      <c r="B158">
        <v>0</v>
      </c>
      <c r="C158">
        <v>42.701000000000001</v>
      </c>
      <c r="D158">
        <v>16</v>
      </c>
      <c r="E158">
        <v>50.686</v>
      </c>
      <c r="F158">
        <v>2</v>
      </c>
      <c r="G158">
        <v>60.718000000000004</v>
      </c>
      <c r="H158">
        <v>0</v>
      </c>
      <c r="I158">
        <v>72.664000000000001</v>
      </c>
      <c r="J158">
        <v>0</v>
      </c>
      <c r="K158">
        <v>90.680999999999997</v>
      </c>
      <c r="L158">
        <v>0</v>
      </c>
      <c r="M158">
        <v>140.708</v>
      </c>
      <c r="N158">
        <v>0</v>
      </c>
    </row>
    <row r="159" spans="1:14" x14ac:dyDescent="0.25">
      <c r="A159">
        <v>41.116999999999997</v>
      </c>
      <c r="B159">
        <v>0</v>
      </c>
      <c r="C159">
        <v>42.899000000000001</v>
      </c>
      <c r="D159">
        <v>0</v>
      </c>
      <c r="E159">
        <v>50.884</v>
      </c>
      <c r="F159">
        <v>5</v>
      </c>
      <c r="G159">
        <v>60.915999999999997</v>
      </c>
      <c r="H159">
        <v>0</v>
      </c>
      <c r="I159">
        <v>72.861999999999995</v>
      </c>
      <c r="J159">
        <v>4</v>
      </c>
      <c r="K159">
        <v>90.879000000000005</v>
      </c>
      <c r="L159">
        <v>0</v>
      </c>
      <c r="M159">
        <v>140.90600000000001</v>
      </c>
      <c r="N159">
        <v>0</v>
      </c>
    </row>
    <row r="160" spans="1:14" x14ac:dyDescent="0.25">
      <c r="A160">
        <v>41.314999999999998</v>
      </c>
      <c r="B160">
        <v>0</v>
      </c>
      <c r="C160">
        <v>43.097000000000001</v>
      </c>
      <c r="D160">
        <v>23</v>
      </c>
      <c r="E160">
        <v>51.082000000000001</v>
      </c>
      <c r="F160">
        <v>4</v>
      </c>
      <c r="G160">
        <v>61.113999999999997</v>
      </c>
      <c r="H160">
        <v>0</v>
      </c>
      <c r="I160">
        <v>73.06</v>
      </c>
      <c r="J160">
        <v>0</v>
      </c>
      <c r="K160">
        <v>91.076999999999998</v>
      </c>
      <c r="L160">
        <v>0</v>
      </c>
      <c r="M160">
        <v>141.10300000000001</v>
      </c>
      <c r="N160">
        <v>0</v>
      </c>
    </row>
    <row r="161" spans="1:14" x14ac:dyDescent="0.25">
      <c r="A161">
        <v>41.512999999999998</v>
      </c>
      <c r="B161">
        <v>0</v>
      </c>
      <c r="C161">
        <v>43.295000000000002</v>
      </c>
      <c r="D161">
        <v>18</v>
      </c>
      <c r="E161">
        <v>51.28</v>
      </c>
      <c r="F161">
        <v>7</v>
      </c>
      <c r="G161">
        <v>61.311999999999998</v>
      </c>
      <c r="H161">
        <v>0</v>
      </c>
      <c r="I161">
        <v>73.257999999999996</v>
      </c>
      <c r="J161">
        <v>0</v>
      </c>
      <c r="K161">
        <v>91.275000000000006</v>
      </c>
      <c r="L161">
        <v>0</v>
      </c>
      <c r="M161">
        <v>141.30099999999999</v>
      </c>
      <c r="N161">
        <v>6</v>
      </c>
    </row>
    <row r="162" spans="1:14" x14ac:dyDescent="0.25">
      <c r="A162">
        <v>41.710999999999999</v>
      </c>
      <c r="B162">
        <v>0</v>
      </c>
      <c r="C162">
        <v>43.493000000000002</v>
      </c>
      <c r="D162">
        <v>32</v>
      </c>
      <c r="E162">
        <v>51.478000000000002</v>
      </c>
      <c r="F162">
        <v>0</v>
      </c>
      <c r="G162">
        <v>61.51</v>
      </c>
      <c r="H162">
        <v>0</v>
      </c>
      <c r="I162">
        <v>73.456000000000003</v>
      </c>
      <c r="J162">
        <v>4</v>
      </c>
      <c r="K162">
        <v>91.472999999999999</v>
      </c>
      <c r="L162">
        <v>0</v>
      </c>
      <c r="M162">
        <v>141.499</v>
      </c>
      <c r="N162">
        <v>0</v>
      </c>
    </row>
    <row r="163" spans="1:14" x14ac:dyDescent="0.25">
      <c r="A163">
        <v>41.908999999999999</v>
      </c>
      <c r="B163">
        <v>0</v>
      </c>
      <c r="C163">
        <v>43.691000000000003</v>
      </c>
      <c r="D163">
        <v>22</v>
      </c>
      <c r="E163">
        <v>51.676000000000002</v>
      </c>
      <c r="F163">
        <v>0</v>
      </c>
      <c r="G163">
        <v>61.707999999999998</v>
      </c>
      <c r="H163">
        <v>0</v>
      </c>
      <c r="I163">
        <v>73.653999999999996</v>
      </c>
      <c r="J163">
        <v>0</v>
      </c>
      <c r="K163">
        <v>91.671000000000006</v>
      </c>
      <c r="L163">
        <v>0</v>
      </c>
      <c r="M163">
        <v>141.697</v>
      </c>
      <c r="N163">
        <v>13</v>
      </c>
    </row>
    <row r="164" spans="1:14" x14ac:dyDescent="0.25">
      <c r="A164">
        <v>42.106999999999999</v>
      </c>
      <c r="B164">
        <v>0</v>
      </c>
      <c r="C164">
        <v>43.889000000000003</v>
      </c>
      <c r="D164">
        <v>3</v>
      </c>
      <c r="E164">
        <v>51.874000000000002</v>
      </c>
      <c r="F164">
        <v>4</v>
      </c>
      <c r="G164">
        <v>61.905999999999999</v>
      </c>
      <c r="H164">
        <v>0</v>
      </c>
      <c r="I164">
        <v>73.852000000000004</v>
      </c>
      <c r="J164">
        <v>7</v>
      </c>
      <c r="K164">
        <v>91.869</v>
      </c>
      <c r="L164">
        <v>0</v>
      </c>
      <c r="M164">
        <v>141.89500000000001</v>
      </c>
      <c r="N164">
        <v>0</v>
      </c>
    </row>
    <row r="165" spans="1:14" x14ac:dyDescent="0.25">
      <c r="A165">
        <v>42.305</v>
      </c>
      <c r="B165">
        <v>0</v>
      </c>
      <c r="C165">
        <v>44.087000000000003</v>
      </c>
      <c r="D165">
        <v>37</v>
      </c>
      <c r="E165">
        <v>52.072000000000003</v>
      </c>
      <c r="F165">
        <v>0</v>
      </c>
      <c r="G165">
        <v>62.103999999999999</v>
      </c>
      <c r="H165">
        <v>0</v>
      </c>
      <c r="I165">
        <v>74.05</v>
      </c>
      <c r="J165">
        <v>0</v>
      </c>
      <c r="K165">
        <v>92.066999999999993</v>
      </c>
      <c r="L165">
        <v>0</v>
      </c>
      <c r="M165">
        <v>142.09299999999999</v>
      </c>
      <c r="N165">
        <v>0</v>
      </c>
    </row>
    <row r="166" spans="1:14" x14ac:dyDescent="0.25">
      <c r="A166">
        <v>42.503</v>
      </c>
      <c r="B166">
        <v>0</v>
      </c>
      <c r="C166">
        <v>44.284999999999997</v>
      </c>
      <c r="D166">
        <v>32</v>
      </c>
      <c r="E166">
        <v>52.27</v>
      </c>
      <c r="F166">
        <v>0</v>
      </c>
      <c r="G166">
        <v>62.302</v>
      </c>
      <c r="H166">
        <v>0</v>
      </c>
      <c r="I166">
        <v>74.248000000000005</v>
      </c>
      <c r="J166">
        <v>0</v>
      </c>
      <c r="K166">
        <v>92.265000000000001</v>
      </c>
      <c r="L166">
        <v>0</v>
      </c>
      <c r="M166">
        <v>142.291</v>
      </c>
      <c r="N166">
        <v>0</v>
      </c>
    </row>
    <row r="167" spans="1:14" x14ac:dyDescent="0.25">
      <c r="A167">
        <v>42.701000000000001</v>
      </c>
      <c r="B167">
        <v>0</v>
      </c>
      <c r="C167">
        <v>44.482999999999997</v>
      </c>
      <c r="D167">
        <v>25</v>
      </c>
      <c r="E167">
        <v>52.468000000000004</v>
      </c>
      <c r="F167">
        <v>0</v>
      </c>
      <c r="G167">
        <v>62.5</v>
      </c>
      <c r="H167">
        <v>0</v>
      </c>
      <c r="I167">
        <v>74.445999999999998</v>
      </c>
      <c r="J167">
        <v>3</v>
      </c>
      <c r="K167">
        <v>92.462999999999994</v>
      </c>
      <c r="L167">
        <v>0</v>
      </c>
      <c r="M167">
        <v>142.489</v>
      </c>
      <c r="N167">
        <v>0</v>
      </c>
    </row>
    <row r="168" spans="1:14" x14ac:dyDescent="0.25">
      <c r="A168">
        <v>42.899000000000001</v>
      </c>
      <c r="B168">
        <v>0</v>
      </c>
      <c r="C168">
        <v>44.680999999999997</v>
      </c>
      <c r="D168">
        <v>40</v>
      </c>
      <c r="E168">
        <v>52.665999999999997</v>
      </c>
      <c r="F168">
        <v>0</v>
      </c>
      <c r="G168">
        <v>62.698</v>
      </c>
      <c r="H168">
        <v>0</v>
      </c>
      <c r="I168">
        <v>74.644000000000005</v>
      </c>
      <c r="J168">
        <v>6</v>
      </c>
      <c r="K168">
        <v>92.661000000000001</v>
      </c>
      <c r="L168">
        <v>0</v>
      </c>
      <c r="M168">
        <v>142.68700000000001</v>
      </c>
      <c r="N168">
        <v>0</v>
      </c>
    </row>
    <row r="169" spans="1:14" x14ac:dyDescent="0.25">
      <c r="A169">
        <v>43.097000000000001</v>
      </c>
      <c r="B169">
        <v>0</v>
      </c>
      <c r="C169">
        <v>44.878999999999998</v>
      </c>
      <c r="D169">
        <v>28</v>
      </c>
      <c r="E169">
        <v>52.863999999999997</v>
      </c>
      <c r="F169">
        <v>0</v>
      </c>
      <c r="G169">
        <v>62.896000000000001</v>
      </c>
      <c r="H169">
        <v>0</v>
      </c>
      <c r="I169">
        <v>74.841999999999999</v>
      </c>
      <c r="J169">
        <v>0</v>
      </c>
      <c r="K169">
        <v>92.858999999999995</v>
      </c>
      <c r="L169">
        <v>0</v>
      </c>
      <c r="M169">
        <v>142.88499999999999</v>
      </c>
      <c r="N169">
        <v>8</v>
      </c>
    </row>
    <row r="170" spans="1:14" x14ac:dyDescent="0.25">
      <c r="A170">
        <v>43.295000000000002</v>
      </c>
      <c r="B170">
        <v>0</v>
      </c>
      <c r="C170">
        <v>45.076999999999998</v>
      </c>
      <c r="D170">
        <v>17</v>
      </c>
      <c r="E170">
        <v>53.061999999999998</v>
      </c>
      <c r="F170">
        <v>9</v>
      </c>
      <c r="G170">
        <v>63.094000000000001</v>
      </c>
      <c r="H170">
        <v>0</v>
      </c>
      <c r="I170">
        <v>75.040000000000006</v>
      </c>
      <c r="J170">
        <v>0</v>
      </c>
      <c r="K170">
        <v>93.057000000000002</v>
      </c>
      <c r="L170">
        <v>0</v>
      </c>
      <c r="M170">
        <v>143.083</v>
      </c>
      <c r="N170">
        <v>0</v>
      </c>
    </row>
    <row r="171" spans="1:14" x14ac:dyDescent="0.25">
      <c r="A171">
        <v>43.493000000000002</v>
      </c>
      <c r="B171">
        <v>0</v>
      </c>
      <c r="C171">
        <v>45.274999999999999</v>
      </c>
      <c r="D171">
        <v>10</v>
      </c>
      <c r="E171">
        <v>53.26</v>
      </c>
      <c r="F171">
        <v>0</v>
      </c>
      <c r="G171">
        <v>63.292000000000002</v>
      </c>
      <c r="H171">
        <v>0</v>
      </c>
      <c r="I171">
        <v>75.238</v>
      </c>
      <c r="J171">
        <v>6</v>
      </c>
      <c r="K171">
        <v>93.254999999999995</v>
      </c>
      <c r="L171">
        <v>0</v>
      </c>
      <c r="M171">
        <v>143.28100000000001</v>
      </c>
      <c r="N171">
        <v>0</v>
      </c>
    </row>
    <row r="172" spans="1:14" x14ac:dyDescent="0.25">
      <c r="A172">
        <v>43.691000000000003</v>
      </c>
      <c r="B172">
        <v>0</v>
      </c>
      <c r="C172">
        <v>45.472999999999999</v>
      </c>
      <c r="D172">
        <v>30</v>
      </c>
      <c r="E172">
        <v>53.457999999999998</v>
      </c>
      <c r="F172">
        <v>0</v>
      </c>
      <c r="G172">
        <v>63.49</v>
      </c>
      <c r="H172">
        <v>0</v>
      </c>
      <c r="I172">
        <v>75.436000000000007</v>
      </c>
      <c r="J172">
        <v>8</v>
      </c>
      <c r="K172">
        <v>93.453000000000003</v>
      </c>
      <c r="L172">
        <v>0</v>
      </c>
      <c r="M172">
        <v>143.47900000000001</v>
      </c>
      <c r="N172">
        <v>0</v>
      </c>
    </row>
    <row r="173" spans="1:14" x14ac:dyDescent="0.25">
      <c r="A173">
        <v>43.889000000000003</v>
      </c>
      <c r="B173">
        <v>0</v>
      </c>
      <c r="C173">
        <v>45.670999999999999</v>
      </c>
      <c r="D173">
        <v>6</v>
      </c>
      <c r="E173">
        <v>53.655999999999999</v>
      </c>
      <c r="F173">
        <v>6</v>
      </c>
      <c r="G173">
        <v>63.688000000000002</v>
      </c>
      <c r="H173">
        <v>0</v>
      </c>
      <c r="I173">
        <v>75.634</v>
      </c>
      <c r="J173">
        <v>4</v>
      </c>
      <c r="K173">
        <v>93.650999999999996</v>
      </c>
      <c r="L173">
        <v>0</v>
      </c>
      <c r="M173">
        <v>143.67699999999999</v>
      </c>
      <c r="N173">
        <v>0</v>
      </c>
    </row>
    <row r="174" spans="1:14" x14ac:dyDescent="0.25">
      <c r="A174">
        <v>44.087000000000003</v>
      </c>
      <c r="B174">
        <v>0</v>
      </c>
      <c r="C174">
        <v>45.869</v>
      </c>
      <c r="D174">
        <v>14</v>
      </c>
      <c r="E174">
        <v>53.853999999999999</v>
      </c>
      <c r="F174">
        <v>0</v>
      </c>
      <c r="G174">
        <v>63.886000000000003</v>
      </c>
      <c r="H174">
        <v>0</v>
      </c>
      <c r="I174">
        <v>75.831999999999994</v>
      </c>
      <c r="J174">
        <v>0</v>
      </c>
      <c r="K174">
        <v>93.849000000000004</v>
      </c>
      <c r="L174">
        <v>0</v>
      </c>
      <c r="M174">
        <v>143.875</v>
      </c>
      <c r="N174">
        <v>0</v>
      </c>
    </row>
    <row r="175" spans="1:14" x14ac:dyDescent="0.25">
      <c r="A175">
        <v>44.284999999999997</v>
      </c>
      <c r="B175">
        <v>0</v>
      </c>
      <c r="C175">
        <v>46.067</v>
      </c>
      <c r="D175">
        <v>0</v>
      </c>
      <c r="E175">
        <v>54.052</v>
      </c>
      <c r="F175">
        <v>0</v>
      </c>
      <c r="G175">
        <v>64.084000000000003</v>
      </c>
      <c r="H175">
        <v>0</v>
      </c>
      <c r="I175">
        <v>76.03</v>
      </c>
      <c r="J175">
        <v>0</v>
      </c>
      <c r="K175">
        <v>94.046999999999997</v>
      </c>
      <c r="L175">
        <v>0</v>
      </c>
      <c r="M175">
        <v>144.07300000000001</v>
      </c>
      <c r="N175">
        <v>0</v>
      </c>
    </row>
    <row r="176" spans="1:14" x14ac:dyDescent="0.25">
      <c r="A176">
        <v>44.482999999999997</v>
      </c>
      <c r="B176">
        <v>0</v>
      </c>
      <c r="C176">
        <v>46.265000000000001</v>
      </c>
      <c r="D176">
        <v>11</v>
      </c>
      <c r="E176">
        <v>54.25</v>
      </c>
      <c r="F176">
        <v>4</v>
      </c>
      <c r="G176">
        <v>64.281999999999996</v>
      </c>
      <c r="H176">
        <v>0</v>
      </c>
      <c r="I176">
        <v>76.227999999999994</v>
      </c>
      <c r="J176">
        <v>0</v>
      </c>
      <c r="K176">
        <v>94.245000000000005</v>
      </c>
      <c r="L176">
        <v>0</v>
      </c>
      <c r="M176">
        <v>144.27099999999999</v>
      </c>
      <c r="N176">
        <v>0</v>
      </c>
    </row>
    <row r="177" spans="1:14" x14ac:dyDescent="0.25">
      <c r="A177">
        <v>44.680999999999997</v>
      </c>
      <c r="B177">
        <v>0</v>
      </c>
      <c r="C177">
        <v>46.463000000000001</v>
      </c>
      <c r="D177">
        <v>16</v>
      </c>
      <c r="E177">
        <v>54.448</v>
      </c>
      <c r="F177">
        <v>4</v>
      </c>
      <c r="G177">
        <v>64.48</v>
      </c>
      <c r="H177">
        <v>0</v>
      </c>
      <c r="I177">
        <v>76.426000000000002</v>
      </c>
      <c r="J177">
        <v>0</v>
      </c>
      <c r="K177">
        <v>94.442999999999998</v>
      </c>
      <c r="L177">
        <v>0</v>
      </c>
      <c r="M177">
        <v>144.46899999999999</v>
      </c>
      <c r="N177">
        <v>0</v>
      </c>
    </row>
    <row r="178" spans="1:14" x14ac:dyDescent="0.25">
      <c r="A178">
        <v>44.878999999999998</v>
      </c>
      <c r="B178">
        <v>0</v>
      </c>
      <c r="C178">
        <v>46.661000000000001</v>
      </c>
      <c r="D178">
        <v>41</v>
      </c>
      <c r="E178">
        <v>54.646000000000001</v>
      </c>
      <c r="F178">
        <v>0</v>
      </c>
      <c r="G178">
        <v>64.677999999999997</v>
      </c>
      <c r="H178">
        <v>0</v>
      </c>
      <c r="I178">
        <v>76.623999999999995</v>
      </c>
      <c r="J178">
        <v>0</v>
      </c>
      <c r="K178">
        <v>94.641000000000005</v>
      </c>
      <c r="L178">
        <v>0</v>
      </c>
      <c r="M178">
        <v>144.667</v>
      </c>
      <c r="N178">
        <v>0</v>
      </c>
    </row>
    <row r="179" spans="1:14" x14ac:dyDescent="0.25">
      <c r="A179">
        <v>45.076999999999998</v>
      </c>
      <c r="B179">
        <v>0</v>
      </c>
      <c r="C179">
        <v>46.859000000000002</v>
      </c>
      <c r="D179">
        <v>8</v>
      </c>
      <c r="E179">
        <v>54.844000000000001</v>
      </c>
      <c r="F179">
        <v>0</v>
      </c>
      <c r="G179">
        <v>64.876000000000005</v>
      </c>
      <c r="H179">
        <v>0</v>
      </c>
      <c r="I179">
        <v>76.822000000000003</v>
      </c>
      <c r="J179">
        <v>0</v>
      </c>
      <c r="K179">
        <v>94.838999999999999</v>
      </c>
      <c r="L179">
        <v>0</v>
      </c>
      <c r="M179">
        <v>144.86500000000001</v>
      </c>
      <c r="N179">
        <v>4</v>
      </c>
    </row>
    <row r="180" spans="1:14" x14ac:dyDescent="0.25">
      <c r="A180">
        <v>45.274999999999999</v>
      </c>
      <c r="B180">
        <v>0</v>
      </c>
      <c r="C180">
        <v>47.055999999999997</v>
      </c>
      <c r="D180">
        <v>9</v>
      </c>
      <c r="E180">
        <v>55.042000000000002</v>
      </c>
      <c r="F180">
        <v>0</v>
      </c>
      <c r="G180">
        <v>65.073999999999998</v>
      </c>
      <c r="H180">
        <v>0</v>
      </c>
      <c r="I180">
        <v>77.02</v>
      </c>
      <c r="J180">
        <v>0</v>
      </c>
      <c r="K180">
        <v>95.037000000000006</v>
      </c>
      <c r="L180">
        <v>0</v>
      </c>
      <c r="M180">
        <v>145.06299999999999</v>
      </c>
      <c r="N180">
        <v>6</v>
      </c>
    </row>
    <row r="181" spans="1:14" x14ac:dyDescent="0.25">
      <c r="A181">
        <v>45.472999999999999</v>
      </c>
      <c r="B181">
        <v>0</v>
      </c>
      <c r="C181">
        <v>47.253999999999998</v>
      </c>
      <c r="D181">
        <v>10</v>
      </c>
      <c r="E181">
        <v>55.24</v>
      </c>
      <c r="F181">
        <v>0</v>
      </c>
      <c r="G181">
        <v>65.272000000000006</v>
      </c>
      <c r="H181">
        <v>0</v>
      </c>
      <c r="I181">
        <v>77.218000000000004</v>
      </c>
      <c r="J181">
        <v>0</v>
      </c>
      <c r="K181">
        <v>95.234999999999999</v>
      </c>
      <c r="L181">
        <v>0</v>
      </c>
      <c r="M181">
        <v>145.261</v>
      </c>
      <c r="N181">
        <v>0</v>
      </c>
    </row>
    <row r="182" spans="1:14" x14ac:dyDescent="0.25">
      <c r="A182">
        <v>45.670999999999999</v>
      </c>
      <c r="B182">
        <v>0</v>
      </c>
      <c r="C182">
        <v>47.451999999999998</v>
      </c>
      <c r="D182">
        <v>0</v>
      </c>
      <c r="E182">
        <v>55.438000000000002</v>
      </c>
      <c r="F182">
        <v>0</v>
      </c>
      <c r="G182">
        <v>65.47</v>
      </c>
      <c r="H182">
        <v>0</v>
      </c>
      <c r="I182">
        <v>77.415999999999997</v>
      </c>
      <c r="J182">
        <v>0</v>
      </c>
      <c r="K182">
        <v>95.433000000000007</v>
      </c>
      <c r="L182">
        <v>0</v>
      </c>
      <c r="M182">
        <v>145.459</v>
      </c>
      <c r="N182">
        <v>10</v>
      </c>
    </row>
    <row r="183" spans="1:14" x14ac:dyDescent="0.25">
      <c r="A183">
        <v>45.869</v>
      </c>
      <c r="B183">
        <v>0</v>
      </c>
      <c r="C183">
        <v>47.65</v>
      </c>
      <c r="D183">
        <v>0</v>
      </c>
      <c r="E183">
        <v>55.636000000000003</v>
      </c>
      <c r="F183">
        <v>0</v>
      </c>
      <c r="G183">
        <v>65.668000000000006</v>
      </c>
      <c r="H183">
        <v>0</v>
      </c>
      <c r="I183">
        <v>77.614000000000004</v>
      </c>
      <c r="J183">
        <v>0</v>
      </c>
      <c r="K183">
        <v>95.631</v>
      </c>
      <c r="L183">
        <v>0</v>
      </c>
      <c r="M183">
        <v>145.65700000000001</v>
      </c>
      <c r="N183">
        <v>0</v>
      </c>
    </row>
    <row r="184" spans="1:14" x14ac:dyDescent="0.25">
      <c r="A184">
        <v>46.067</v>
      </c>
      <c r="B184">
        <v>0</v>
      </c>
      <c r="C184">
        <v>47.847999999999999</v>
      </c>
      <c r="D184">
        <v>4</v>
      </c>
      <c r="E184">
        <v>55.834000000000003</v>
      </c>
      <c r="F184">
        <v>0</v>
      </c>
      <c r="G184">
        <v>65.866</v>
      </c>
      <c r="H184">
        <v>0</v>
      </c>
      <c r="I184">
        <v>77.811999999999998</v>
      </c>
      <c r="J184">
        <v>0</v>
      </c>
      <c r="K184">
        <v>95.828999999999994</v>
      </c>
      <c r="L184">
        <v>0</v>
      </c>
      <c r="M184">
        <v>145.85499999999999</v>
      </c>
      <c r="N184">
        <v>8</v>
      </c>
    </row>
    <row r="185" spans="1:14" x14ac:dyDescent="0.25">
      <c r="A185">
        <v>46.265000000000001</v>
      </c>
      <c r="B185">
        <v>0</v>
      </c>
      <c r="C185">
        <v>48.045999999999999</v>
      </c>
      <c r="D185">
        <v>0</v>
      </c>
      <c r="E185">
        <v>56.031999999999996</v>
      </c>
      <c r="F185">
        <v>7</v>
      </c>
      <c r="G185">
        <v>66.063999999999993</v>
      </c>
      <c r="H185">
        <v>0</v>
      </c>
      <c r="I185">
        <v>78.010000000000005</v>
      </c>
      <c r="J185">
        <v>0</v>
      </c>
      <c r="K185">
        <v>96.027000000000001</v>
      </c>
      <c r="L185">
        <v>0</v>
      </c>
      <c r="M185">
        <v>146.053</v>
      </c>
      <c r="N185">
        <v>0</v>
      </c>
    </row>
    <row r="186" spans="1:14" x14ac:dyDescent="0.25">
      <c r="A186">
        <v>46.463000000000001</v>
      </c>
      <c r="B186">
        <v>0</v>
      </c>
      <c r="C186">
        <v>48.244</v>
      </c>
      <c r="D186">
        <v>0</v>
      </c>
      <c r="E186">
        <v>56.23</v>
      </c>
      <c r="F186">
        <v>0</v>
      </c>
      <c r="G186">
        <v>66.262</v>
      </c>
      <c r="H186">
        <v>0</v>
      </c>
      <c r="I186">
        <v>78.207999999999998</v>
      </c>
      <c r="J186">
        <v>0</v>
      </c>
      <c r="K186">
        <v>96.224999999999994</v>
      </c>
      <c r="L186">
        <v>0</v>
      </c>
      <c r="M186">
        <v>146.251</v>
      </c>
      <c r="N186">
        <v>0</v>
      </c>
    </row>
    <row r="187" spans="1:14" x14ac:dyDescent="0.25">
      <c r="A187">
        <v>46.661000000000001</v>
      </c>
      <c r="B187">
        <v>0</v>
      </c>
      <c r="C187">
        <v>48.442</v>
      </c>
      <c r="D187">
        <v>14</v>
      </c>
      <c r="E187">
        <v>56.427999999999997</v>
      </c>
      <c r="F187">
        <v>0</v>
      </c>
      <c r="G187">
        <v>66.459999999999994</v>
      </c>
      <c r="H187">
        <v>0</v>
      </c>
      <c r="I187">
        <v>78.405000000000001</v>
      </c>
      <c r="J187">
        <v>0</v>
      </c>
      <c r="K187">
        <v>96.423000000000002</v>
      </c>
      <c r="L187">
        <v>0</v>
      </c>
      <c r="M187">
        <v>146.44900000000001</v>
      </c>
      <c r="N187">
        <v>0</v>
      </c>
    </row>
    <row r="188" spans="1:14" x14ac:dyDescent="0.25">
      <c r="A188">
        <v>46.859000000000002</v>
      </c>
      <c r="B188">
        <v>0</v>
      </c>
      <c r="C188">
        <v>48.64</v>
      </c>
      <c r="D188">
        <v>7</v>
      </c>
      <c r="E188">
        <v>56.625999999999998</v>
      </c>
      <c r="F188">
        <v>0</v>
      </c>
      <c r="G188">
        <v>66.658000000000001</v>
      </c>
      <c r="H188">
        <v>0</v>
      </c>
      <c r="I188">
        <v>78.602999999999994</v>
      </c>
      <c r="J188">
        <v>0</v>
      </c>
      <c r="K188">
        <v>96.620999999999995</v>
      </c>
      <c r="L188">
        <v>0</v>
      </c>
      <c r="M188">
        <v>146.64699999999999</v>
      </c>
      <c r="N188">
        <v>0</v>
      </c>
    </row>
    <row r="189" spans="1:14" x14ac:dyDescent="0.25">
      <c r="A189">
        <v>47.055999999999997</v>
      </c>
      <c r="B189">
        <v>0</v>
      </c>
      <c r="C189">
        <v>48.838000000000001</v>
      </c>
      <c r="D189">
        <v>15</v>
      </c>
      <c r="E189">
        <v>56.823999999999998</v>
      </c>
      <c r="F189">
        <v>0</v>
      </c>
      <c r="G189">
        <v>66.855999999999995</v>
      </c>
      <c r="H189">
        <v>0</v>
      </c>
      <c r="I189">
        <v>78.801000000000002</v>
      </c>
      <c r="J189">
        <v>0</v>
      </c>
      <c r="K189">
        <v>96.819000000000003</v>
      </c>
      <c r="L189">
        <v>0</v>
      </c>
      <c r="M189">
        <v>146.845</v>
      </c>
      <c r="N189">
        <v>0</v>
      </c>
    </row>
    <row r="190" spans="1:14" x14ac:dyDescent="0.25">
      <c r="A190">
        <v>47.253999999999998</v>
      </c>
      <c r="B190">
        <v>0</v>
      </c>
      <c r="C190">
        <v>49.036000000000001</v>
      </c>
      <c r="D190">
        <v>0</v>
      </c>
      <c r="E190">
        <v>57.021999999999998</v>
      </c>
      <c r="F190">
        <v>0</v>
      </c>
      <c r="G190">
        <v>67.054000000000002</v>
      </c>
      <c r="H190">
        <v>0</v>
      </c>
      <c r="I190">
        <v>78.998999999999995</v>
      </c>
      <c r="J190">
        <v>0</v>
      </c>
      <c r="K190">
        <v>97.016999999999996</v>
      </c>
      <c r="L190">
        <v>0</v>
      </c>
      <c r="M190">
        <v>147.04300000000001</v>
      </c>
      <c r="N190">
        <v>0</v>
      </c>
    </row>
    <row r="191" spans="1:14" x14ac:dyDescent="0.25">
      <c r="A191">
        <v>47.451999999999998</v>
      </c>
      <c r="B191">
        <v>0</v>
      </c>
      <c r="C191">
        <v>49.234000000000002</v>
      </c>
      <c r="D191">
        <v>0</v>
      </c>
      <c r="E191">
        <v>57.22</v>
      </c>
      <c r="F191">
        <v>0</v>
      </c>
      <c r="G191">
        <v>67.251999999999995</v>
      </c>
      <c r="H191">
        <v>0</v>
      </c>
      <c r="I191">
        <v>79.197000000000003</v>
      </c>
      <c r="J191">
        <v>0</v>
      </c>
      <c r="K191">
        <v>97.215000000000003</v>
      </c>
      <c r="L191">
        <v>0</v>
      </c>
      <c r="M191">
        <v>147.24100000000001</v>
      </c>
      <c r="N191">
        <v>0</v>
      </c>
    </row>
    <row r="192" spans="1:14" x14ac:dyDescent="0.25">
      <c r="A192">
        <v>47.65</v>
      </c>
      <c r="B192">
        <v>0</v>
      </c>
      <c r="C192">
        <v>49.432000000000002</v>
      </c>
      <c r="D192">
        <v>0</v>
      </c>
      <c r="E192">
        <v>57.417999999999999</v>
      </c>
      <c r="F192">
        <v>0</v>
      </c>
      <c r="G192">
        <v>67.45</v>
      </c>
      <c r="H192">
        <v>0</v>
      </c>
      <c r="I192">
        <v>79.394999999999996</v>
      </c>
      <c r="J192">
        <v>0</v>
      </c>
      <c r="K192">
        <v>97.412999999999997</v>
      </c>
      <c r="L192">
        <v>0</v>
      </c>
      <c r="M192">
        <v>147.43899999999999</v>
      </c>
      <c r="N192">
        <v>0</v>
      </c>
    </row>
    <row r="193" spans="1:14" x14ac:dyDescent="0.25">
      <c r="A193">
        <v>47.847999999999999</v>
      </c>
      <c r="B193">
        <v>0</v>
      </c>
      <c r="C193">
        <v>49.63</v>
      </c>
      <c r="D193">
        <v>13</v>
      </c>
      <c r="E193">
        <v>57.616</v>
      </c>
      <c r="F193">
        <v>0</v>
      </c>
      <c r="G193">
        <v>67.647999999999996</v>
      </c>
      <c r="H193">
        <v>0</v>
      </c>
      <c r="I193">
        <v>79.593000000000004</v>
      </c>
      <c r="J193">
        <v>0</v>
      </c>
      <c r="K193">
        <v>97.611000000000004</v>
      </c>
      <c r="L193">
        <v>0</v>
      </c>
      <c r="M193">
        <v>147.637</v>
      </c>
      <c r="N193">
        <v>0</v>
      </c>
    </row>
    <row r="194" spans="1:14" x14ac:dyDescent="0.25">
      <c r="A194">
        <v>48.045999999999999</v>
      </c>
      <c r="B194">
        <v>0</v>
      </c>
      <c r="C194">
        <v>49.828000000000003</v>
      </c>
      <c r="D194">
        <v>0</v>
      </c>
      <c r="E194">
        <v>57.814</v>
      </c>
      <c r="F194">
        <v>0</v>
      </c>
      <c r="G194">
        <v>67.846000000000004</v>
      </c>
      <c r="H194">
        <v>0</v>
      </c>
      <c r="I194">
        <v>79.790999999999997</v>
      </c>
      <c r="J194">
        <v>0</v>
      </c>
      <c r="K194">
        <v>97.808999999999997</v>
      </c>
      <c r="L194">
        <v>0</v>
      </c>
      <c r="M194">
        <v>147.83500000000001</v>
      </c>
      <c r="N194">
        <v>0</v>
      </c>
    </row>
    <row r="195" spans="1:14" x14ac:dyDescent="0.25">
      <c r="A195">
        <v>48.244</v>
      </c>
      <c r="B195">
        <v>0</v>
      </c>
      <c r="C195">
        <v>50.026000000000003</v>
      </c>
      <c r="D195">
        <v>7</v>
      </c>
      <c r="E195">
        <v>58.012</v>
      </c>
      <c r="F195">
        <v>0</v>
      </c>
      <c r="G195">
        <v>68.043999999999997</v>
      </c>
      <c r="H195">
        <v>0</v>
      </c>
      <c r="I195">
        <v>79.989000000000004</v>
      </c>
      <c r="J195">
        <v>0</v>
      </c>
      <c r="K195">
        <v>98.007000000000005</v>
      </c>
      <c r="L195">
        <v>0</v>
      </c>
      <c r="M195">
        <v>148.03299999999999</v>
      </c>
      <c r="N195">
        <v>0</v>
      </c>
    </row>
    <row r="196" spans="1:14" x14ac:dyDescent="0.25">
      <c r="A196">
        <v>48.442</v>
      </c>
      <c r="B196">
        <v>0</v>
      </c>
      <c r="C196">
        <v>50.223999999999997</v>
      </c>
      <c r="D196">
        <v>0</v>
      </c>
      <c r="E196">
        <v>58.21</v>
      </c>
      <c r="F196">
        <v>0</v>
      </c>
      <c r="G196">
        <v>68.242000000000004</v>
      </c>
      <c r="H196">
        <v>0</v>
      </c>
      <c r="I196">
        <v>80.186999999999998</v>
      </c>
      <c r="J196">
        <v>0</v>
      </c>
      <c r="K196">
        <v>98.204999999999998</v>
      </c>
      <c r="L196">
        <v>0</v>
      </c>
      <c r="M196">
        <v>148.23099999999999</v>
      </c>
      <c r="N196">
        <v>0</v>
      </c>
    </row>
    <row r="197" spans="1:14" x14ac:dyDescent="0.25">
      <c r="A197">
        <v>48.64</v>
      </c>
      <c r="B197">
        <v>0</v>
      </c>
      <c r="C197">
        <v>50.421999999999997</v>
      </c>
      <c r="D197">
        <v>5</v>
      </c>
      <c r="E197">
        <v>58.408000000000001</v>
      </c>
      <c r="F197">
        <v>0</v>
      </c>
      <c r="G197">
        <v>68.44</v>
      </c>
      <c r="H197">
        <v>0</v>
      </c>
      <c r="I197">
        <v>80.385000000000005</v>
      </c>
      <c r="J197">
        <v>0</v>
      </c>
      <c r="K197">
        <v>98.403000000000006</v>
      </c>
      <c r="L197">
        <v>0</v>
      </c>
      <c r="M197">
        <v>148.429</v>
      </c>
      <c r="N197">
        <v>0</v>
      </c>
    </row>
    <row r="198" spans="1:14" x14ac:dyDescent="0.25">
      <c r="A198">
        <v>48.838000000000001</v>
      </c>
      <c r="B198">
        <v>0</v>
      </c>
      <c r="C198">
        <v>50.62</v>
      </c>
      <c r="D198">
        <v>9</v>
      </c>
      <c r="E198">
        <v>58.606000000000002</v>
      </c>
      <c r="F198">
        <v>0</v>
      </c>
      <c r="G198">
        <v>68.638000000000005</v>
      </c>
      <c r="H198">
        <v>0</v>
      </c>
      <c r="I198">
        <v>80.582999999999998</v>
      </c>
      <c r="J198">
        <v>0</v>
      </c>
      <c r="K198">
        <v>98.600999999999999</v>
      </c>
      <c r="L198">
        <v>0</v>
      </c>
      <c r="M198">
        <v>148.62700000000001</v>
      </c>
      <c r="N198">
        <v>0</v>
      </c>
    </row>
    <row r="199" spans="1:14" x14ac:dyDescent="0.25">
      <c r="A199">
        <v>49.036000000000001</v>
      </c>
      <c r="B199">
        <v>0</v>
      </c>
      <c r="C199">
        <v>50.817999999999998</v>
      </c>
      <c r="D199">
        <v>0</v>
      </c>
      <c r="E199">
        <v>58.804000000000002</v>
      </c>
      <c r="F199">
        <v>0</v>
      </c>
      <c r="G199">
        <v>68.835999999999999</v>
      </c>
      <c r="H199">
        <v>0</v>
      </c>
      <c r="I199">
        <v>80.781000000000006</v>
      </c>
      <c r="J199">
        <v>0</v>
      </c>
      <c r="K199">
        <v>98.799000000000007</v>
      </c>
      <c r="L199">
        <v>0</v>
      </c>
      <c r="M199">
        <v>148.82499999999999</v>
      </c>
      <c r="N199">
        <v>0</v>
      </c>
    </row>
    <row r="200" spans="1:14" x14ac:dyDescent="0.25">
      <c r="A200">
        <v>49.234000000000002</v>
      </c>
      <c r="B200">
        <v>0</v>
      </c>
      <c r="C200">
        <v>51.015999999999998</v>
      </c>
      <c r="D200">
        <v>2</v>
      </c>
      <c r="E200">
        <v>59.002000000000002</v>
      </c>
      <c r="F200">
        <v>0</v>
      </c>
      <c r="G200">
        <v>69.034000000000006</v>
      </c>
      <c r="H200">
        <v>0</v>
      </c>
      <c r="I200">
        <v>80.978999999999999</v>
      </c>
      <c r="J200">
        <v>0</v>
      </c>
      <c r="K200">
        <v>98.997</v>
      </c>
      <c r="L200">
        <v>0</v>
      </c>
      <c r="M200">
        <v>149.023</v>
      </c>
      <c r="N200">
        <v>0</v>
      </c>
    </row>
    <row r="201" spans="1:14" x14ac:dyDescent="0.25">
      <c r="A201">
        <v>49.432000000000002</v>
      </c>
      <c r="B201">
        <v>0</v>
      </c>
      <c r="C201">
        <v>51.213999999999999</v>
      </c>
      <c r="D201">
        <v>18</v>
      </c>
      <c r="E201">
        <v>59.2</v>
      </c>
      <c r="F201">
        <v>0</v>
      </c>
      <c r="G201">
        <v>69.231999999999999</v>
      </c>
      <c r="H201">
        <v>0</v>
      </c>
      <c r="I201">
        <v>81.177000000000007</v>
      </c>
      <c r="J201">
        <v>0</v>
      </c>
      <c r="K201">
        <v>99.194999999999993</v>
      </c>
      <c r="L201">
        <v>0</v>
      </c>
      <c r="M201">
        <v>149.221</v>
      </c>
      <c r="N201">
        <v>0</v>
      </c>
    </row>
    <row r="202" spans="1:14" x14ac:dyDescent="0.25">
      <c r="C202">
        <v>51.411999999999999</v>
      </c>
      <c r="D202">
        <v>6</v>
      </c>
      <c r="E202">
        <v>59.398000000000003</v>
      </c>
      <c r="F202">
        <v>0</v>
      </c>
      <c r="G202">
        <v>69.430000000000007</v>
      </c>
      <c r="H202">
        <v>0</v>
      </c>
      <c r="I202">
        <v>81.375</v>
      </c>
      <c r="J202">
        <v>0</v>
      </c>
      <c r="K202">
        <v>99.393000000000001</v>
      </c>
      <c r="L202">
        <v>0</v>
      </c>
      <c r="M202">
        <v>149.41900000000001</v>
      </c>
      <c r="N202">
        <v>0</v>
      </c>
    </row>
  </sheetData>
  <mergeCells count="7">
    <mergeCell ref="K1:L1"/>
    <mergeCell ref="M1:N1"/>
    <mergeCell ref="A1:B1"/>
    <mergeCell ref="C1:D1"/>
    <mergeCell ref="E1:F1"/>
    <mergeCell ref="G1:H1"/>
    <mergeCell ref="I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B46C-FF2B-4767-AE3C-28ACB49E47EB}">
  <dimension ref="A1:T202"/>
  <sheetViews>
    <sheetView topLeftCell="D1" workbookViewId="0">
      <selection activeCell="S3" sqref="S3:T203"/>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1" bestFit="1" customWidth="1"/>
    <col min="8" max="8" width="8.85546875" bestFit="1"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s>
  <sheetData>
    <row r="1" spans="1:20" x14ac:dyDescent="0.25">
      <c r="A1" s="13">
        <v>0</v>
      </c>
      <c r="B1" s="13"/>
      <c r="C1" s="13">
        <v>2</v>
      </c>
      <c r="D1" s="13"/>
      <c r="E1" s="13">
        <v>10</v>
      </c>
      <c r="F1" s="13"/>
      <c r="G1" s="13">
        <v>15</v>
      </c>
      <c r="H1" s="13"/>
      <c r="I1" s="13">
        <v>20</v>
      </c>
      <c r="J1" s="13"/>
      <c r="K1" s="13">
        <v>30</v>
      </c>
      <c r="L1" s="13"/>
      <c r="M1" s="13">
        <v>32</v>
      </c>
      <c r="N1" s="13"/>
      <c r="O1" s="13">
        <v>50</v>
      </c>
      <c r="P1" s="13"/>
      <c r="Q1" s="13">
        <v>75</v>
      </c>
      <c r="R1" s="13"/>
      <c r="S1" s="13">
        <v>100</v>
      </c>
      <c r="T1" s="13"/>
    </row>
    <row r="2" spans="1:20"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t="s">
        <v>63</v>
      </c>
      <c r="R2" s="4" t="s">
        <v>64</v>
      </c>
      <c r="S2" s="4" t="s">
        <v>63</v>
      </c>
      <c r="T2" s="4" t="s">
        <v>64</v>
      </c>
    </row>
    <row r="3" spans="1:20" x14ac:dyDescent="0.25">
      <c r="A3">
        <v>10.23</v>
      </c>
      <c r="B3">
        <v>0</v>
      </c>
      <c r="C3">
        <v>12.012</v>
      </c>
      <c r="D3">
        <v>0</v>
      </c>
      <c r="E3">
        <v>19.997</v>
      </c>
      <c r="F3">
        <v>0</v>
      </c>
      <c r="G3">
        <v>25.013000000000002</v>
      </c>
      <c r="H3">
        <v>0</v>
      </c>
      <c r="I3">
        <v>30.029</v>
      </c>
      <c r="J3">
        <v>0</v>
      </c>
      <c r="K3">
        <v>39.994999999999997</v>
      </c>
      <c r="L3">
        <v>0</v>
      </c>
      <c r="M3">
        <v>41.975000000000001</v>
      </c>
      <c r="N3">
        <v>0</v>
      </c>
      <c r="O3">
        <v>59.991999999999997</v>
      </c>
      <c r="P3">
        <v>0</v>
      </c>
      <c r="Q3">
        <v>85.004999999999995</v>
      </c>
      <c r="R3">
        <v>0</v>
      </c>
      <c r="S3">
        <v>110.018</v>
      </c>
      <c r="T3">
        <v>0</v>
      </c>
    </row>
    <row r="4" spans="1:20" x14ac:dyDescent="0.25">
      <c r="A4">
        <v>10.428000000000001</v>
      </c>
      <c r="B4">
        <v>0</v>
      </c>
      <c r="C4">
        <v>12.21</v>
      </c>
      <c r="D4">
        <v>0</v>
      </c>
      <c r="E4">
        <v>20.195</v>
      </c>
      <c r="F4">
        <v>0</v>
      </c>
      <c r="G4">
        <v>25.210999999999999</v>
      </c>
      <c r="H4">
        <v>0</v>
      </c>
      <c r="I4">
        <v>30.227</v>
      </c>
      <c r="J4">
        <v>0</v>
      </c>
      <c r="K4">
        <v>40.192999999999998</v>
      </c>
      <c r="L4">
        <v>0</v>
      </c>
      <c r="M4">
        <v>42.173000000000002</v>
      </c>
      <c r="N4">
        <v>0</v>
      </c>
      <c r="O4">
        <v>60.19</v>
      </c>
      <c r="P4">
        <v>0</v>
      </c>
      <c r="Q4">
        <v>85.203000000000003</v>
      </c>
      <c r="R4">
        <v>0</v>
      </c>
      <c r="S4">
        <v>110.21599999999999</v>
      </c>
      <c r="T4">
        <v>0</v>
      </c>
    </row>
    <row r="5" spans="1:20" x14ac:dyDescent="0.25">
      <c r="A5">
        <v>10.625999999999999</v>
      </c>
      <c r="B5">
        <v>0</v>
      </c>
      <c r="C5">
        <v>12.407999999999999</v>
      </c>
      <c r="D5">
        <v>0</v>
      </c>
      <c r="E5">
        <v>20.393000000000001</v>
      </c>
      <c r="F5">
        <v>0</v>
      </c>
      <c r="G5">
        <v>25.408999999999999</v>
      </c>
      <c r="H5">
        <v>0</v>
      </c>
      <c r="I5">
        <v>30.425000000000001</v>
      </c>
      <c r="J5">
        <v>0</v>
      </c>
      <c r="K5">
        <v>40.390999999999998</v>
      </c>
      <c r="L5">
        <v>0</v>
      </c>
      <c r="M5">
        <v>42.371000000000002</v>
      </c>
      <c r="N5">
        <v>0</v>
      </c>
      <c r="O5">
        <v>60.387999999999998</v>
      </c>
      <c r="P5">
        <v>0</v>
      </c>
      <c r="Q5">
        <v>85.400999999999996</v>
      </c>
      <c r="R5">
        <v>0</v>
      </c>
      <c r="S5">
        <v>110.414</v>
      </c>
      <c r="T5">
        <v>0</v>
      </c>
    </row>
    <row r="6" spans="1:20" x14ac:dyDescent="0.25">
      <c r="A6">
        <v>10.824</v>
      </c>
      <c r="B6">
        <v>10</v>
      </c>
      <c r="C6">
        <v>12.606</v>
      </c>
      <c r="D6">
        <v>0</v>
      </c>
      <c r="E6">
        <v>20.591000000000001</v>
      </c>
      <c r="F6">
        <v>0</v>
      </c>
      <c r="G6">
        <v>25.606999999999999</v>
      </c>
      <c r="H6">
        <v>0</v>
      </c>
      <c r="I6">
        <v>30.623000000000001</v>
      </c>
      <c r="J6">
        <v>0</v>
      </c>
      <c r="K6">
        <v>40.588999999999999</v>
      </c>
      <c r="L6">
        <v>0</v>
      </c>
      <c r="M6">
        <v>42.569000000000003</v>
      </c>
      <c r="N6">
        <v>0</v>
      </c>
      <c r="O6">
        <v>60.585999999999999</v>
      </c>
      <c r="P6">
        <v>0</v>
      </c>
      <c r="Q6">
        <v>85.599000000000004</v>
      </c>
      <c r="R6">
        <v>0</v>
      </c>
      <c r="S6">
        <v>110.61199999999999</v>
      </c>
      <c r="T6">
        <v>0</v>
      </c>
    </row>
    <row r="7" spans="1:20" x14ac:dyDescent="0.25">
      <c r="A7">
        <v>11.022</v>
      </c>
      <c r="B7">
        <v>457</v>
      </c>
      <c r="C7">
        <v>12.804</v>
      </c>
      <c r="D7">
        <v>0</v>
      </c>
      <c r="E7">
        <v>20.789000000000001</v>
      </c>
      <c r="F7">
        <v>0</v>
      </c>
      <c r="G7">
        <v>25.805</v>
      </c>
      <c r="H7">
        <v>0</v>
      </c>
      <c r="I7">
        <v>30.821000000000002</v>
      </c>
      <c r="J7">
        <v>0</v>
      </c>
      <c r="K7">
        <v>40.786999999999999</v>
      </c>
      <c r="L7">
        <v>0</v>
      </c>
      <c r="M7">
        <v>42.767000000000003</v>
      </c>
      <c r="N7">
        <v>0</v>
      </c>
      <c r="O7">
        <v>60.783999999999999</v>
      </c>
      <c r="P7">
        <v>0</v>
      </c>
      <c r="Q7">
        <v>85.796999999999997</v>
      </c>
      <c r="R7">
        <v>0</v>
      </c>
      <c r="S7">
        <v>110.81</v>
      </c>
      <c r="T7">
        <v>0</v>
      </c>
    </row>
    <row r="8" spans="1:20" x14ac:dyDescent="0.25">
      <c r="A8">
        <v>11.22</v>
      </c>
      <c r="B8">
        <v>5257</v>
      </c>
      <c r="C8">
        <v>13.002000000000001</v>
      </c>
      <c r="D8">
        <v>0</v>
      </c>
      <c r="E8">
        <v>20.986999999999998</v>
      </c>
      <c r="F8">
        <v>79</v>
      </c>
      <c r="G8">
        <v>26.003</v>
      </c>
      <c r="H8">
        <v>37</v>
      </c>
      <c r="I8">
        <v>31.018999999999998</v>
      </c>
      <c r="J8">
        <v>124</v>
      </c>
      <c r="K8">
        <v>40.984999999999999</v>
      </c>
      <c r="L8">
        <v>30</v>
      </c>
      <c r="M8">
        <v>42.965000000000003</v>
      </c>
      <c r="N8">
        <v>43</v>
      </c>
      <c r="O8">
        <v>60.981999999999999</v>
      </c>
      <c r="P8">
        <v>23</v>
      </c>
      <c r="Q8">
        <v>85.995000000000005</v>
      </c>
      <c r="R8">
        <v>89</v>
      </c>
      <c r="S8">
        <v>111.008</v>
      </c>
      <c r="T8">
        <v>49</v>
      </c>
    </row>
    <row r="9" spans="1:20" x14ac:dyDescent="0.25">
      <c r="A9">
        <v>11.417999999999999</v>
      </c>
      <c r="B9">
        <v>39534</v>
      </c>
      <c r="C9">
        <v>13.2</v>
      </c>
      <c r="D9">
        <v>0</v>
      </c>
      <c r="E9">
        <v>21.184999999999999</v>
      </c>
      <c r="F9">
        <v>853</v>
      </c>
      <c r="G9">
        <v>26.201000000000001</v>
      </c>
      <c r="H9">
        <v>214</v>
      </c>
      <c r="I9">
        <v>31.216999999999999</v>
      </c>
      <c r="J9">
        <v>427</v>
      </c>
      <c r="K9">
        <v>41.183</v>
      </c>
      <c r="L9">
        <v>361</v>
      </c>
      <c r="M9">
        <v>43.162999999999997</v>
      </c>
      <c r="N9">
        <v>714</v>
      </c>
      <c r="O9">
        <v>61.18</v>
      </c>
      <c r="P9">
        <v>1394</v>
      </c>
      <c r="Q9">
        <v>86.192999999999998</v>
      </c>
      <c r="R9">
        <v>1046</v>
      </c>
      <c r="S9">
        <v>111.206</v>
      </c>
      <c r="T9">
        <v>698</v>
      </c>
    </row>
    <row r="10" spans="1:20" x14ac:dyDescent="0.25">
      <c r="A10">
        <v>11.616</v>
      </c>
      <c r="B10">
        <v>73037</v>
      </c>
      <c r="C10">
        <v>13.398</v>
      </c>
      <c r="D10">
        <v>0</v>
      </c>
      <c r="E10">
        <v>21.382999999999999</v>
      </c>
      <c r="F10">
        <v>1069</v>
      </c>
      <c r="G10">
        <v>26.399000000000001</v>
      </c>
      <c r="H10">
        <v>400</v>
      </c>
      <c r="I10">
        <v>31.414999999999999</v>
      </c>
      <c r="J10">
        <v>521</v>
      </c>
      <c r="K10">
        <v>41.381</v>
      </c>
      <c r="L10">
        <v>630</v>
      </c>
      <c r="M10">
        <v>43.360999999999997</v>
      </c>
      <c r="N10">
        <v>833</v>
      </c>
      <c r="O10">
        <v>61.378</v>
      </c>
      <c r="P10">
        <v>2140</v>
      </c>
      <c r="Q10">
        <v>86.391000000000005</v>
      </c>
      <c r="R10">
        <v>1189</v>
      </c>
      <c r="S10">
        <v>111.404</v>
      </c>
      <c r="T10">
        <v>814</v>
      </c>
    </row>
    <row r="11" spans="1:20" x14ac:dyDescent="0.25">
      <c r="A11">
        <v>11.814</v>
      </c>
      <c r="B11">
        <v>411452</v>
      </c>
      <c r="C11">
        <v>13.596</v>
      </c>
      <c r="D11">
        <v>6</v>
      </c>
      <c r="E11">
        <v>21.581</v>
      </c>
      <c r="F11">
        <v>1653</v>
      </c>
      <c r="G11">
        <v>26.597000000000001</v>
      </c>
      <c r="H11">
        <v>549</v>
      </c>
      <c r="I11">
        <v>31.613</v>
      </c>
      <c r="J11">
        <v>1345</v>
      </c>
      <c r="K11">
        <v>41.579000000000001</v>
      </c>
      <c r="L11">
        <v>825</v>
      </c>
      <c r="M11">
        <v>43.558999999999997</v>
      </c>
      <c r="N11">
        <v>1317</v>
      </c>
      <c r="O11">
        <v>61.576000000000001</v>
      </c>
      <c r="P11">
        <v>1499</v>
      </c>
      <c r="Q11">
        <v>86.588999999999999</v>
      </c>
      <c r="R11">
        <v>1821</v>
      </c>
      <c r="S11">
        <v>111.602</v>
      </c>
      <c r="T11">
        <v>752</v>
      </c>
    </row>
    <row r="12" spans="1:20" x14ac:dyDescent="0.25">
      <c r="A12">
        <v>12.012</v>
      </c>
      <c r="B12">
        <v>1032925</v>
      </c>
      <c r="C12">
        <v>13.794</v>
      </c>
      <c r="D12">
        <v>0</v>
      </c>
      <c r="E12">
        <v>21.779</v>
      </c>
      <c r="F12">
        <v>1848</v>
      </c>
      <c r="G12">
        <v>26.795000000000002</v>
      </c>
      <c r="H12">
        <v>693</v>
      </c>
      <c r="I12">
        <v>31.811</v>
      </c>
      <c r="J12">
        <v>1566</v>
      </c>
      <c r="K12">
        <v>41.777000000000001</v>
      </c>
      <c r="L12">
        <v>1015</v>
      </c>
      <c r="M12">
        <v>43.756999999999998</v>
      </c>
      <c r="N12">
        <v>1256</v>
      </c>
      <c r="O12">
        <v>61.774000000000001</v>
      </c>
      <c r="P12">
        <v>1647</v>
      </c>
      <c r="Q12">
        <v>86.787000000000006</v>
      </c>
      <c r="R12">
        <v>1084</v>
      </c>
      <c r="S12">
        <v>111.8</v>
      </c>
      <c r="T12">
        <v>956</v>
      </c>
    </row>
    <row r="13" spans="1:20" x14ac:dyDescent="0.25">
      <c r="A13">
        <v>12.21</v>
      </c>
      <c r="B13">
        <v>789916</v>
      </c>
      <c r="C13">
        <v>13.992000000000001</v>
      </c>
      <c r="D13">
        <v>0</v>
      </c>
      <c r="E13">
        <v>21.977</v>
      </c>
      <c r="F13">
        <v>1813</v>
      </c>
      <c r="G13">
        <v>26.992999999999999</v>
      </c>
      <c r="H13">
        <v>541</v>
      </c>
      <c r="I13">
        <v>32.009</v>
      </c>
      <c r="J13">
        <v>1191</v>
      </c>
      <c r="K13">
        <v>41.975000000000001</v>
      </c>
      <c r="L13">
        <v>1132</v>
      </c>
      <c r="M13">
        <v>43.954999999999998</v>
      </c>
      <c r="N13">
        <v>1106</v>
      </c>
      <c r="O13">
        <v>61.972000000000001</v>
      </c>
      <c r="P13">
        <v>1281</v>
      </c>
      <c r="Q13">
        <v>86.984999999999999</v>
      </c>
      <c r="R13">
        <v>1015</v>
      </c>
      <c r="S13">
        <v>111.998</v>
      </c>
      <c r="T13">
        <v>659</v>
      </c>
    </row>
    <row r="14" spans="1:20" x14ac:dyDescent="0.25">
      <c r="A14">
        <v>12.407999999999999</v>
      </c>
      <c r="B14">
        <v>137444</v>
      </c>
      <c r="C14">
        <v>14.19</v>
      </c>
      <c r="D14">
        <v>0</v>
      </c>
      <c r="E14">
        <v>22.175000000000001</v>
      </c>
      <c r="F14">
        <v>1772</v>
      </c>
      <c r="G14">
        <v>27.190999999999999</v>
      </c>
      <c r="H14">
        <v>790</v>
      </c>
      <c r="I14">
        <v>32.207000000000001</v>
      </c>
      <c r="J14">
        <v>1198</v>
      </c>
      <c r="K14">
        <v>42.173000000000002</v>
      </c>
      <c r="L14">
        <v>1069</v>
      </c>
      <c r="M14">
        <v>44.152999999999999</v>
      </c>
      <c r="N14">
        <v>1100</v>
      </c>
      <c r="O14">
        <v>62.17</v>
      </c>
      <c r="P14">
        <v>1317</v>
      </c>
      <c r="Q14">
        <v>87.183000000000007</v>
      </c>
      <c r="R14">
        <v>978</v>
      </c>
      <c r="S14">
        <v>112.196</v>
      </c>
      <c r="T14">
        <v>713</v>
      </c>
    </row>
    <row r="15" spans="1:20" x14ac:dyDescent="0.25">
      <c r="A15">
        <v>12.606</v>
      </c>
      <c r="B15">
        <v>6442</v>
      </c>
      <c r="C15">
        <v>14.388</v>
      </c>
      <c r="D15">
        <v>0</v>
      </c>
      <c r="E15">
        <v>22.373000000000001</v>
      </c>
      <c r="F15">
        <v>2234</v>
      </c>
      <c r="G15">
        <v>27.388999999999999</v>
      </c>
      <c r="H15">
        <v>814</v>
      </c>
      <c r="I15">
        <v>32.405000000000001</v>
      </c>
      <c r="J15">
        <v>1392</v>
      </c>
      <c r="K15">
        <v>42.371000000000002</v>
      </c>
      <c r="L15">
        <v>967</v>
      </c>
      <c r="M15">
        <v>44.350999999999999</v>
      </c>
      <c r="N15">
        <v>1182</v>
      </c>
      <c r="O15">
        <v>62.368000000000002</v>
      </c>
      <c r="P15">
        <v>1059</v>
      </c>
      <c r="Q15">
        <v>87.381</v>
      </c>
      <c r="R15">
        <v>706</v>
      </c>
      <c r="S15">
        <v>112.39400000000001</v>
      </c>
      <c r="T15">
        <v>752</v>
      </c>
    </row>
    <row r="16" spans="1:20" x14ac:dyDescent="0.25">
      <c r="A16">
        <v>12.804</v>
      </c>
      <c r="B16">
        <v>390</v>
      </c>
      <c r="C16">
        <v>14.586</v>
      </c>
      <c r="D16">
        <v>8</v>
      </c>
      <c r="E16">
        <v>22.571000000000002</v>
      </c>
      <c r="F16">
        <v>3977</v>
      </c>
      <c r="G16">
        <v>27.587</v>
      </c>
      <c r="H16">
        <v>912</v>
      </c>
      <c r="I16">
        <v>32.603000000000002</v>
      </c>
      <c r="J16">
        <v>1067</v>
      </c>
      <c r="K16">
        <v>42.569000000000003</v>
      </c>
      <c r="L16">
        <v>1003</v>
      </c>
      <c r="M16">
        <v>44.548999999999999</v>
      </c>
      <c r="N16">
        <v>1043</v>
      </c>
      <c r="O16">
        <v>62.566000000000003</v>
      </c>
      <c r="P16">
        <v>966</v>
      </c>
      <c r="Q16">
        <v>87.578999999999994</v>
      </c>
      <c r="R16">
        <v>676</v>
      </c>
      <c r="S16">
        <v>112.592</v>
      </c>
      <c r="T16">
        <v>812</v>
      </c>
    </row>
    <row r="17" spans="1:20" x14ac:dyDescent="0.25">
      <c r="A17">
        <v>13.002000000000001</v>
      </c>
      <c r="B17">
        <v>24</v>
      </c>
      <c r="C17">
        <v>14.784000000000001</v>
      </c>
      <c r="D17">
        <v>0</v>
      </c>
      <c r="E17">
        <v>22.768999999999998</v>
      </c>
      <c r="F17">
        <v>7523</v>
      </c>
      <c r="G17">
        <v>27.785</v>
      </c>
      <c r="H17">
        <v>916</v>
      </c>
      <c r="I17">
        <v>32.801000000000002</v>
      </c>
      <c r="J17">
        <v>1213</v>
      </c>
      <c r="K17">
        <v>42.767000000000003</v>
      </c>
      <c r="L17">
        <v>991</v>
      </c>
      <c r="M17">
        <v>44.747</v>
      </c>
      <c r="N17">
        <v>1265</v>
      </c>
      <c r="O17">
        <v>62.764000000000003</v>
      </c>
      <c r="P17">
        <v>902</v>
      </c>
      <c r="Q17">
        <v>87.777000000000001</v>
      </c>
      <c r="R17">
        <v>751</v>
      </c>
      <c r="S17">
        <v>112.79</v>
      </c>
      <c r="T17">
        <v>570</v>
      </c>
    </row>
    <row r="18" spans="1:20" x14ac:dyDescent="0.25">
      <c r="A18">
        <v>13.2</v>
      </c>
      <c r="B18">
        <v>6</v>
      </c>
      <c r="C18">
        <v>14.981999999999999</v>
      </c>
      <c r="D18">
        <v>0</v>
      </c>
      <c r="E18">
        <v>22.966999999999999</v>
      </c>
      <c r="F18">
        <v>12279</v>
      </c>
      <c r="G18">
        <v>27.983000000000001</v>
      </c>
      <c r="H18">
        <v>946</v>
      </c>
      <c r="I18">
        <v>32.999000000000002</v>
      </c>
      <c r="J18">
        <v>1063</v>
      </c>
      <c r="K18">
        <v>42.965000000000003</v>
      </c>
      <c r="L18">
        <v>1103</v>
      </c>
      <c r="M18">
        <v>44.945</v>
      </c>
      <c r="N18">
        <v>1151</v>
      </c>
      <c r="O18">
        <v>62.962000000000003</v>
      </c>
      <c r="P18">
        <v>1176</v>
      </c>
      <c r="Q18">
        <v>87.974999999999994</v>
      </c>
      <c r="R18">
        <v>688</v>
      </c>
      <c r="S18">
        <v>112.988</v>
      </c>
      <c r="T18">
        <v>671</v>
      </c>
    </row>
    <row r="19" spans="1:20" x14ac:dyDescent="0.25">
      <c r="A19">
        <v>13.398</v>
      </c>
      <c r="B19">
        <v>0</v>
      </c>
      <c r="C19">
        <v>15.18</v>
      </c>
      <c r="D19">
        <v>0</v>
      </c>
      <c r="E19">
        <v>23.164999999999999</v>
      </c>
      <c r="F19">
        <v>16550</v>
      </c>
      <c r="G19">
        <v>28.181000000000001</v>
      </c>
      <c r="H19">
        <v>952</v>
      </c>
      <c r="I19">
        <v>33.197000000000003</v>
      </c>
      <c r="J19">
        <v>1097</v>
      </c>
      <c r="K19">
        <v>43.162999999999997</v>
      </c>
      <c r="L19">
        <v>991</v>
      </c>
      <c r="M19">
        <v>45.143000000000001</v>
      </c>
      <c r="N19">
        <v>1333</v>
      </c>
      <c r="O19">
        <v>63.16</v>
      </c>
      <c r="P19">
        <v>1053</v>
      </c>
      <c r="Q19">
        <v>88.173000000000002</v>
      </c>
      <c r="R19">
        <v>710</v>
      </c>
      <c r="S19">
        <v>113.18600000000001</v>
      </c>
      <c r="T19">
        <v>606</v>
      </c>
    </row>
    <row r="20" spans="1:20" x14ac:dyDescent="0.25">
      <c r="A20">
        <v>13.596</v>
      </c>
      <c r="B20">
        <v>0</v>
      </c>
      <c r="C20">
        <v>15.378</v>
      </c>
      <c r="D20">
        <v>0</v>
      </c>
      <c r="E20">
        <v>23.363</v>
      </c>
      <c r="F20">
        <v>15479</v>
      </c>
      <c r="G20">
        <v>28.379000000000001</v>
      </c>
      <c r="H20">
        <v>1066</v>
      </c>
      <c r="I20">
        <v>33.395000000000003</v>
      </c>
      <c r="J20">
        <v>1060</v>
      </c>
      <c r="K20">
        <v>43.360999999999997</v>
      </c>
      <c r="L20">
        <v>1094</v>
      </c>
      <c r="M20">
        <v>45.341000000000001</v>
      </c>
      <c r="N20">
        <v>1789</v>
      </c>
      <c r="O20">
        <v>63.357999999999997</v>
      </c>
      <c r="P20">
        <v>807</v>
      </c>
      <c r="Q20">
        <v>88.370999999999995</v>
      </c>
      <c r="R20">
        <v>600</v>
      </c>
      <c r="S20">
        <v>113.384</v>
      </c>
      <c r="T20">
        <v>749</v>
      </c>
    </row>
    <row r="21" spans="1:20" x14ac:dyDescent="0.25">
      <c r="A21">
        <v>13.794</v>
      </c>
      <c r="B21">
        <v>0</v>
      </c>
      <c r="C21">
        <v>15.576000000000001</v>
      </c>
      <c r="D21">
        <v>0</v>
      </c>
      <c r="E21">
        <v>23.561</v>
      </c>
      <c r="F21">
        <v>12616</v>
      </c>
      <c r="G21">
        <v>28.577000000000002</v>
      </c>
      <c r="H21">
        <v>1143</v>
      </c>
      <c r="I21">
        <v>33.593000000000004</v>
      </c>
      <c r="J21">
        <v>1264</v>
      </c>
      <c r="K21">
        <v>43.558999999999997</v>
      </c>
      <c r="L21">
        <v>1045</v>
      </c>
      <c r="M21">
        <v>45.539000000000001</v>
      </c>
      <c r="N21">
        <v>1829</v>
      </c>
      <c r="O21">
        <v>63.555999999999997</v>
      </c>
      <c r="P21">
        <v>968</v>
      </c>
      <c r="Q21">
        <v>88.569000000000003</v>
      </c>
      <c r="R21">
        <v>603</v>
      </c>
      <c r="S21">
        <v>113.58199999999999</v>
      </c>
      <c r="T21">
        <v>742</v>
      </c>
    </row>
    <row r="22" spans="1:20" x14ac:dyDescent="0.25">
      <c r="A22">
        <v>13.992000000000001</v>
      </c>
      <c r="B22">
        <v>0</v>
      </c>
      <c r="C22">
        <v>15.773</v>
      </c>
      <c r="D22">
        <v>4</v>
      </c>
      <c r="E22">
        <v>23.759</v>
      </c>
      <c r="F22">
        <v>8210</v>
      </c>
      <c r="G22">
        <v>28.774999999999999</v>
      </c>
      <c r="H22">
        <v>2142</v>
      </c>
      <c r="I22">
        <v>33.790999999999997</v>
      </c>
      <c r="J22">
        <v>1696</v>
      </c>
      <c r="K22">
        <v>43.756999999999998</v>
      </c>
      <c r="L22">
        <v>1109</v>
      </c>
      <c r="M22">
        <v>45.737000000000002</v>
      </c>
      <c r="N22">
        <v>2796</v>
      </c>
      <c r="O22">
        <v>63.753999999999998</v>
      </c>
      <c r="P22">
        <v>920</v>
      </c>
      <c r="Q22">
        <v>88.766999999999996</v>
      </c>
      <c r="R22">
        <v>525</v>
      </c>
      <c r="S22">
        <v>113.78</v>
      </c>
      <c r="T22">
        <v>664</v>
      </c>
    </row>
    <row r="23" spans="1:20" x14ac:dyDescent="0.25">
      <c r="A23">
        <v>14.19</v>
      </c>
      <c r="B23">
        <v>0</v>
      </c>
      <c r="C23">
        <v>15.971</v>
      </c>
      <c r="D23">
        <v>0</v>
      </c>
      <c r="E23">
        <v>23.957000000000001</v>
      </c>
      <c r="F23">
        <v>5113</v>
      </c>
      <c r="G23">
        <v>28.972999999999999</v>
      </c>
      <c r="H23">
        <v>12051</v>
      </c>
      <c r="I23">
        <v>33.988999999999997</v>
      </c>
      <c r="J23">
        <v>2195</v>
      </c>
      <c r="K23">
        <v>43.954999999999998</v>
      </c>
      <c r="L23">
        <v>1007</v>
      </c>
      <c r="M23">
        <v>45.935000000000002</v>
      </c>
      <c r="N23">
        <v>3628</v>
      </c>
      <c r="O23">
        <v>63.951999999999998</v>
      </c>
      <c r="P23">
        <v>1060</v>
      </c>
      <c r="Q23">
        <v>88.965000000000003</v>
      </c>
      <c r="R23">
        <v>640</v>
      </c>
      <c r="S23">
        <v>113.97799999999999</v>
      </c>
      <c r="T23">
        <v>777</v>
      </c>
    </row>
    <row r="24" spans="1:20" x14ac:dyDescent="0.25">
      <c r="A24">
        <v>14.388</v>
      </c>
      <c r="B24">
        <v>0</v>
      </c>
      <c r="C24">
        <v>16.169</v>
      </c>
      <c r="D24">
        <v>8</v>
      </c>
      <c r="E24">
        <v>24.155000000000001</v>
      </c>
      <c r="F24">
        <v>2927</v>
      </c>
      <c r="G24">
        <v>29.170999999999999</v>
      </c>
      <c r="H24">
        <v>68747</v>
      </c>
      <c r="I24">
        <v>34.186999999999998</v>
      </c>
      <c r="J24">
        <v>2962</v>
      </c>
      <c r="K24">
        <v>44.152999999999999</v>
      </c>
      <c r="L24">
        <v>1270</v>
      </c>
      <c r="M24">
        <v>46.133000000000003</v>
      </c>
      <c r="N24">
        <v>3532</v>
      </c>
      <c r="O24">
        <v>64.150000000000006</v>
      </c>
      <c r="P24">
        <v>777</v>
      </c>
      <c r="Q24">
        <v>89.162999999999997</v>
      </c>
      <c r="R24">
        <v>518</v>
      </c>
      <c r="S24">
        <v>114.176</v>
      </c>
      <c r="T24">
        <v>782</v>
      </c>
    </row>
    <row r="25" spans="1:20" x14ac:dyDescent="0.25">
      <c r="A25">
        <v>14.586</v>
      </c>
      <c r="B25">
        <v>0</v>
      </c>
      <c r="C25">
        <v>16.367000000000001</v>
      </c>
      <c r="D25">
        <v>26</v>
      </c>
      <c r="E25">
        <v>24.353000000000002</v>
      </c>
      <c r="F25">
        <v>1274</v>
      </c>
      <c r="G25">
        <v>29.369</v>
      </c>
      <c r="H25">
        <v>252264</v>
      </c>
      <c r="I25">
        <v>34.384999999999998</v>
      </c>
      <c r="J25">
        <v>4829</v>
      </c>
      <c r="K25">
        <v>44.350999999999999</v>
      </c>
      <c r="L25">
        <v>1082</v>
      </c>
      <c r="M25">
        <v>46.331000000000003</v>
      </c>
      <c r="N25">
        <v>4539</v>
      </c>
      <c r="O25">
        <v>64.347999999999999</v>
      </c>
      <c r="P25">
        <v>778</v>
      </c>
      <c r="Q25">
        <v>89.361000000000004</v>
      </c>
      <c r="R25">
        <v>547</v>
      </c>
      <c r="S25">
        <v>114.374</v>
      </c>
      <c r="T25">
        <v>951</v>
      </c>
    </row>
    <row r="26" spans="1:20" x14ac:dyDescent="0.25">
      <c r="A26">
        <v>14.784000000000001</v>
      </c>
      <c r="B26">
        <v>0</v>
      </c>
      <c r="C26">
        <v>16.565000000000001</v>
      </c>
      <c r="D26">
        <v>57</v>
      </c>
      <c r="E26">
        <v>24.550999999999998</v>
      </c>
      <c r="F26">
        <v>720</v>
      </c>
      <c r="G26">
        <v>29.567</v>
      </c>
      <c r="H26">
        <v>589250</v>
      </c>
      <c r="I26">
        <v>34.582999999999998</v>
      </c>
      <c r="J26">
        <v>5583</v>
      </c>
      <c r="K26">
        <v>44.548999999999999</v>
      </c>
      <c r="L26">
        <v>735</v>
      </c>
      <c r="M26">
        <v>46.529000000000003</v>
      </c>
      <c r="N26">
        <v>4795</v>
      </c>
      <c r="O26">
        <v>64.546000000000006</v>
      </c>
      <c r="P26">
        <v>773</v>
      </c>
      <c r="Q26">
        <v>89.558999999999997</v>
      </c>
      <c r="R26">
        <v>542</v>
      </c>
      <c r="S26">
        <v>114.572</v>
      </c>
      <c r="T26">
        <v>980</v>
      </c>
    </row>
    <row r="27" spans="1:20" x14ac:dyDescent="0.25">
      <c r="A27">
        <v>14.981999999999999</v>
      </c>
      <c r="B27">
        <v>0</v>
      </c>
      <c r="C27">
        <v>16.763000000000002</v>
      </c>
      <c r="D27">
        <v>20</v>
      </c>
      <c r="E27">
        <v>24.748999999999999</v>
      </c>
      <c r="F27">
        <v>504</v>
      </c>
      <c r="G27">
        <v>29.765000000000001</v>
      </c>
      <c r="H27">
        <v>906312</v>
      </c>
      <c r="I27">
        <v>34.780999999999999</v>
      </c>
      <c r="J27">
        <v>6896</v>
      </c>
      <c r="K27">
        <v>44.747</v>
      </c>
      <c r="L27">
        <v>1171</v>
      </c>
      <c r="M27">
        <v>46.726999999999997</v>
      </c>
      <c r="N27">
        <v>6401</v>
      </c>
      <c r="O27">
        <v>64.744</v>
      </c>
      <c r="P27">
        <v>1399</v>
      </c>
      <c r="Q27">
        <v>89.757000000000005</v>
      </c>
      <c r="R27">
        <v>679</v>
      </c>
      <c r="S27">
        <v>114.77</v>
      </c>
      <c r="T27">
        <v>958</v>
      </c>
    </row>
    <row r="28" spans="1:20" x14ac:dyDescent="0.25">
      <c r="A28">
        <v>15.18</v>
      </c>
      <c r="B28">
        <v>0</v>
      </c>
      <c r="C28">
        <v>16.960999999999999</v>
      </c>
      <c r="D28">
        <v>20</v>
      </c>
      <c r="E28">
        <v>24.946999999999999</v>
      </c>
      <c r="F28">
        <v>568</v>
      </c>
      <c r="G28">
        <v>29.963000000000001</v>
      </c>
      <c r="H28">
        <v>952315</v>
      </c>
      <c r="I28">
        <v>34.978999999999999</v>
      </c>
      <c r="J28">
        <v>8483</v>
      </c>
      <c r="K28">
        <v>44.945</v>
      </c>
      <c r="L28">
        <v>1239</v>
      </c>
      <c r="M28">
        <v>46.923999999999999</v>
      </c>
      <c r="N28">
        <v>10484</v>
      </c>
      <c r="O28">
        <v>64.941999999999993</v>
      </c>
      <c r="P28">
        <v>3280</v>
      </c>
      <c r="Q28">
        <v>89.954999999999998</v>
      </c>
      <c r="R28">
        <v>760</v>
      </c>
      <c r="S28">
        <v>114.968</v>
      </c>
      <c r="T28">
        <v>961</v>
      </c>
    </row>
    <row r="29" spans="1:20" x14ac:dyDescent="0.25">
      <c r="A29">
        <v>15.378</v>
      </c>
      <c r="B29">
        <v>0</v>
      </c>
      <c r="C29">
        <v>17.158999999999999</v>
      </c>
      <c r="D29">
        <v>8</v>
      </c>
      <c r="E29">
        <v>25.145</v>
      </c>
      <c r="F29">
        <v>365</v>
      </c>
      <c r="G29">
        <v>30.161000000000001</v>
      </c>
      <c r="H29">
        <v>693152</v>
      </c>
      <c r="I29">
        <v>35.177</v>
      </c>
      <c r="J29">
        <v>9250</v>
      </c>
      <c r="K29">
        <v>45.143000000000001</v>
      </c>
      <c r="L29">
        <v>1560</v>
      </c>
      <c r="M29">
        <v>47.122</v>
      </c>
      <c r="N29">
        <v>26371</v>
      </c>
      <c r="O29">
        <v>65.14</v>
      </c>
      <c r="P29">
        <v>9172</v>
      </c>
      <c r="Q29">
        <v>90.153000000000006</v>
      </c>
      <c r="R29">
        <v>724</v>
      </c>
      <c r="S29">
        <v>115.166</v>
      </c>
      <c r="T29">
        <v>869</v>
      </c>
    </row>
    <row r="30" spans="1:20" x14ac:dyDescent="0.25">
      <c r="A30">
        <v>15.576000000000001</v>
      </c>
      <c r="B30">
        <v>0</v>
      </c>
      <c r="C30">
        <v>17.356999999999999</v>
      </c>
      <c r="D30">
        <v>16</v>
      </c>
      <c r="E30">
        <v>25.343</v>
      </c>
      <c r="F30">
        <v>386</v>
      </c>
      <c r="G30">
        <v>30.359000000000002</v>
      </c>
      <c r="H30">
        <v>332920</v>
      </c>
      <c r="I30">
        <v>35.375</v>
      </c>
      <c r="J30">
        <v>9299</v>
      </c>
      <c r="K30">
        <v>45.341000000000001</v>
      </c>
      <c r="L30">
        <v>1726</v>
      </c>
      <c r="M30">
        <v>47.32</v>
      </c>
      <c r="N30">
        <v>67697</v>
      </c>
      <c r="O30">
        <v>65.337999999999994</v>
      </c>
      <c r="P30">
        <v>24727</v>
      </c>
      <c r="Q30">
        <v>90.350999999999999</v>
      </c>
      <c r="R30">
        <v>769</v>
      </c>
      <c r="S30">
        <v>115.364</v>
      </c>
      <c r="T30">
        <v>887</v>
      </c>
    </row>
    <row r="31" spans="1:20" x14ac:dyDescent="0.25">
      <c r="A31">
        <v>15.773</v>
      </c>
      <c r="B31">
        <v>0</v>
      </c>
      <c r="C31">
        <v>17.555</v>
      </c>
      <c r="D31">
        <v>33</v>
      </c>
      <c r="E31">
        <v>25.541</v>
      </c>
      <c r="F31">
        <v>646</v>
      </c>
      <c r="G31">
        <v>30.556999999999999</v>
      </c>
      <c r="H31">
        <v>106594</v>
      </c>
      <c r="I31">
        <v>35.573</v>
      </c>
      <c r="J31">
        <v>7926</v>
      </c>
      <c r="K31">
        <v>45.539000000000001</v>
      </c>
      <c r="L31">
        <v>2059</v>
      </c>
      <c r="M31">
        <v>47.518000000000001</v>
      </c>
      <c r="N31">
        <v>158392</v>
      </c>
      <c r="O31">
        <v>65.536000000000001</v>
      </c>
      <c r="P31">
        <v>57835</v>
      </c>
      <c r="Q31">
        <v>90.549000000000007</v>
      </c>
      <c r="R31">
        <v>714</v>
      </c>
      <c r="S31">
        <v>115.562</v>
      </c>
      <c r="T31">
        <v>905</v>
      </c>
    </row>
    <row r="32" spans="1:20" x14ac:dyDescent="0.25">
      <c r="A32">
        <v>15.971</v>
      </c>
      <c r="B32">
        <v>0</v>
      </c>
      <c r="C32">
        <v>17.753</v>
      </c>
      <c r="D32">
        <v>30</v>
      </c>
      <c r="E32">
        <v>25.739000000000001</v>
      </c>
      <c r="F32">
        <v>553</v>
      </c>
      <c r="G32">
        <v>30.754999999999999</v>
      </c>
      <c r="H32">
        <v>22461</v>
      </c>
      <c r="I32">
        <v>35.771000000000001</v>
      </c>
      <c r="J32">
        <v>7203</v>
      </c>
      <c r="K32">
        <v>45.737000000000002</v>
      </c>
      <c r="L32">
        <v>2483</v>
      </c>
      <c r="M32">
        <v>47.716000000000001</v>
      </c>
      <c r="N32">
        <v>295345</v>
      </c>
      <c r="O32">
        <v>65.733999999999995</v>
      </c>
      <c r="P32">
        <v>109595</v>
      </c>
      <c r="Q32">
        <v>90.747</v>
      </c>
      <c r="R32">
        <v>681</v>
      </c>
      <c r="S32">
        <v>115.76</v>
      </c>
      <c r="T32">
        <v>950</v>
      </c>
    </row>
    <row r="33" spans="1:20" x14ac:dyDescent="0.25">
      <c r="A33">
        <v>16.169</v>
      </c>
      <c r="B33">
        <v>0</v>
      </c>
      <c r="C33">
        <v>17.951000000000001</v>
      </c>
      <c r="D33">
        <v>20</v>
      </c>
      <c r="E33">
        <v>25.937000000000001</v>
      </c>
      <c r="F33">
        <v>599</v>
      </c>
      <c r="G33">
        <v>30.952999999999999</v>
      </c>
      <c r="H33">
        <v>3582</v>
      </c>
      <c r="I33">
        <v>35.969000000000001</v>
      </c>
      <c r="J33">
        <v>5888</v>
      </c>
      <c r="K33">
        <v>45.935000000000002</v>
      </c>
      <c r="L33">
        <v>3356</v>
      </c>
      <c r="M33">
        <v>47.914000000000001</v>
      </c>
      <c r="N33">
        <v>442110</v>
      </c>
      <c r="O33">
        <v>65.932000000000002</v>
      </c>
      <c r="P33">
        <v>182339</v>
      </c>
      <c r="Q33">
        <v>90.944999999999993</v>
      </c>
      <c r="R33">
        <v>798</v>
      </c>
      <c r="S33">
        <v>115.958</v>
      </c>
      <c r="T33">
        <v>1068</v>
      </c>
    </row>
    <row r="34" spans="1:20" x14ac:dyDescent="0.25">
      <c r="A34">
        <v>16.367000000000001</v>
      </c>
      <c r="B34">
        <v>0</v>
      </c>
      <c r="C34">
        <v>18.149000000000001</v>
      </c>
      <c r="D34">
        <v>24</v>
      </c>
      <c r="E34">
        <v>26.135000000000002</v>
      </c>
      <c r="F34">
        <v>494</v>
      </c>
      <c r="G34">
        <v>31.151</v>
      </c>
      <c r="H34">
        <v>1231</v>
      </c>
      <c r="I34">
        <v>36.167000000000002</v>
      </c>
      <c r="J34">
        <v>4007</v>
      </c>
      <c r="K34">
        <v>46.133000000000003</v>
      </c>
      <c r="L34">
        <v>3896</v>
      </c>
      <c r="M34">
        <v>48.112000000000002</v>
      </c>
      <c r="N34">
        <v>535661</v>
      </c>
      <c r="O34">
        <v>66.13</v>
      </c>
      <c r="P34">
        <v>258549</v>
      </c>
      <c r="Q34">
        <v>91.143000000000001</v>
      </c>
      <c r="R34">
        <v>730</v>
      </c>
      <c r="S34">
        <v>116.15600000000001</v>
      </c>
      <c r="T34">
        <v>898</v>
      </c>
    </row>
    <row r="35" spans="1:20" x14ac:dyDescent="0.25">
      <c r="A35">
        <v>16.565000000000001</v>
      </c>
      <c r="B35">
        <v>0</v>
      </c>
      <c r="C35">
        <v>18.347000000000001</v>
      </c>
      <c r="D35">
        <v>64</v>
      </c>
      <c r="E35">
        <v>26.332999999999998</v>
      </c>
      <c r="F35">
        <v>562</v>
      </c>
      <c r="G35">
        <v>31.349</v>
      </c>
      <c r="H35">
        <v>1047</v>
      </c>
      <c r="I35">
        <v>36.365000000000002</v>
      </c>
      <c r="J35">
        <v>3453</v>
      </c>
      <c r="K35">
        <v>46.331000000000003</v>
      </c>
      <c r="L35">
        <v>4528</v>
      </c>
      <c r="M35">
        <v>48.31</v>
      </c>
      <c r="N35">
        <v>522019</v>
      </c>
      <c r="O35">
        <v>66.328000000000003</v>
      </c>
      <c r="P35">
        <v>303859</v>
      </c>
      <c r="Q35">
        <v>91.340999999999994</v>
      </c>
      <c r="R35">
        <v>827</v>
      </c>
      <c r="S35">
        <v>116.354</v>
      </c>
      <c r="T35">
        <v>1000</v>
      </c>
    </row>
    <row r="36" spans="1:20" x14ac:dyDescent="0.25">
      <c r="A36">
        <v>16.763000000000002</v>
      </c>
      <c r="B36">
        <v>0</v>
      </c>
      <c r="C36">
        <v>18.545000000000002</v>
      </c>
      <c r="D36">
        <v>60</v>
      </c>
      <c r="E36">
        <v>26.530999999999999</v>
      </c>
      <c r="F36">
        <v>425</v>
      </c>
      <c r="G36">
        <v>31.547000000000001</v>
      </c>
      <c r="H36">
        <v>1012</v>
      </c>
      <c r="I36">
        <v>36.563000000000002</v>
      </c>
      <c r="J36">
        <v>3353</v>
      </c>
      <c r="K36">
        <v>46.529000000000003</v>
      </c>
      <c r="L36">
        <v>4961</v>
      </c>
      <c r="M36">
        <v>48.508000000000003</v>
      </c>
      <c r="N36">
        <v>403285</v>
      </c>
      <c r="O36">
        <v>66.525999999999996</v>
      </c>
      <c r="P36">
        <v>308446</v>
      </c>
      <c r="Q36">
        <v>91.539000000000001</v>
      </c>
      <c r="R36">
        <v>748</v>
      </c>
      <c r="S36">
        <v>116.55200000000001</v>
      </c>
      <c r="T36">
        <v>959</v>
      </c>
    </row>
    <row r="37" spans="1:20" x14ac:dyDescent="0.25">
      <c r="A37">
        <v>16.960999999999999</v>
      </c>
      <c r="B37">
        <v>0</v>
      </c>
      <c r="C37">
        <v>18.742999999999999</v>
      </c>
      <c r="D37">
        <v>125</v>
      </c>
      <c r="E37">
        <v>26.728999999999999</v>
      </c>
      <c r="F37">
        <v>462</v>
      </c>
      <c r="G37">
        <v>31.745000000000001</v>
      </c>
      <c r="H37">
        <v>1170</v>
      </c>
      <c r="I37">
        <v>36.761000000000003</v>
      </c>
      <c r="J37">
        <v>2366</v>
      </c>
      <c r="K37">
        <v>46.726999999999997</v>
      </c>
      <c r="L37">
        <v>5898</v>
      </c>
      <c r="M37">
        <v>48.706000000000003</v>
      </c>
      <c r="N37">
        <v>249291</v>
      </c>
      <c r="O37">
        <v>66.724000000000004</v>
      </c>
      <c r="P37">
        <v>270164</v>
      </c>
      <c r="Q37">
        <v>91.736999999999995</v>
      </c>
      <c r="R37">
        <v>625</v>
      </c>
      <c r="S37">
        <v>116.75</v>
      </c>
      <c r="T37">
        <v>937</v>
      </c>
    </row>
    <row r="38" spans="1:20" x14ac:dyDescent="0.25">
      <c r="A38">
        <v>17.158999999999999</v>
      </c>
      <c r="B38">
        <v>0</v>
      </c>
      <c r="C38">
        <v>18.940999999999999</v>
      </c>
      <c r="D38">
        <v>139</v>
      </c>
      <c r="E38">
        <v>26.927</v>
      </c>
      <c r="F38">
        <v>472</v>
      </c>
      <c r="G38">
        <v>31.943000000000001</v>
      </c>
      <c r="H38">
        <v>1214</v>
      </c>
      <c r="I38">
        <v>36.959000000000003</v>
      </c>
      <c r="J38">
        <v>1716</v>
      </c>
      <c r="K38">
        <v>46.923999999999999</v>
      </c>
      <c r="L38">
        <v>8754</v>
      </c>
      <c r="M38">
        <v>48.904000000000003</v>
      </c>
      <c r="N38">
        <v>126940</v>
      </c>
      <c r="O38">
        <v>66.921999999999997</v>
      </c>
      <c r="P38">
        <v>204392</v>
      </c>
      <c r="Q38">
        <v>91.935000000000002</v>
      </c>
      <c r="R38">
        <v>843</v>
      </c>
      <c r="S38">
        <v>116.94799999999999</v>
      </c>
      <c r="T38">
        <v>1170</v>
      </c>
    </row>
    <row r="39" spans="1:20" x14ac:dyDescent="0.25">
      <c r="A39">
        <v>17.356999999999999</v>
      </c>
      <c r="B39">
        <v>0</v>
      </c>
      <c r="C39">
        <v>19.138999999999999</v>
      </c>
      <c r="D39">
        <v>216</v>
      </c>
      <c r="E39">
        <v>27.125</v>
      </c>
      <c r="F39">
        <v>682</v>
      </c>
      <c r="G39">
        <v>32.140999999999998</v>
      </c>
      <c r="H39">
        <v>1341</v>
      </c>
      <c r="I39">
        <v>37.156999999999996</v>
      </c>
      <c r="J39">
        <v>1238</v>
      </c>
      <c r="K39">
        <v>47.122</v>
      </c>
      <c r="L39">
        <v>21328</v>
      </c>
      <c r="M39">
        <v>49.101999999999997</v>
      </c>
      <c r="N39">
        <v>51298</v>
      </c>
      <c r="O39">
        <v>67.12</v>
      </c>
      <c r="P39">
        <v>129530</v>
      </c>
      <c r="Q39">
        <v>92.132999999999996</v>
      </c>
      <c r="R39">
        <v>1017</v>
      </c>
      <c r="S39">
        <v>117.146</v>
      </c>
      <c r="T39">
        <v>1252</v>
      </c>
    </row>
    <row r="40" spans="1:20" x14ac:dyDescent="0.25">
      <c r="A40">
        <v>17.555</v>
      </c>
      <c r="B40">
        <v>0</v>
      </c>
      <c r="C40">
        <v>19.337</v>
      </c>
      <c r="D40">
        <v>271</v>
      </c>
      <c r="E40">
        <v>27.323</v>
      </c>
      <c r="F40">
        <v>808</v>
      </c>
      <c r="G40">
        <v>32.338999999999999</v>
      </c>
      <c r="H40">
        <v>1280</v>
      </c>
      <c r="I40">
        <v>37.354999999999997</v>
      </c>
      <c r="J40">
        <v>1174</v>
      </c>
      <c r="K40">
        <v>47.32</v>
      </c>
      <c r="L40">
        <v>56853</v>
      </c>
      <c r="M40">
        <v>49.3</v>
      </c>
      <c r="N40">
        <v>17364</v>
      </c>
      <c r="O40">
        <v>67.317999999999998</v>
      </c>
      <c r="P40">
        <v>73959</v>
      </c>
      <c r="Q40">
        <v>92.331000000000003</v>
      </c>
      <c r="R40">
        <v>1205</v>
      </c>
      <c r="S40">
        <v>117.34399999999999</v>
      </c>
      <c r="T40">
        <v>1076</v>
      </c>
    </row>
    <row r="41" spans="1:20" x14ac:dyDescent="0.25">
      <c r="A41">
        <v>17.753</v>
      </c>
      <c r="B41">
        <v>0</v>
      </c>
      <c r="C41">
        <v>19.535</v>
      </c>
      <c r="D41">
        <v>319</v>
      </c>
      <c r="E41">
        <v>27.521000000000001</v>
      </c>
      <c r="F41">
        <v>968</v>
      </c>
      <c r="G41">
        <v>32.536999999999999</v>
      </c>
      <c r="H41">
        <v>1195</v>
      </c>
      <c r="I41">
        <v>37.552999999999997</v>
      </c>
      <c r="J41">
        <v>922</v>
      </c>
      <c r="K41">
        <v>47.518000000000001</v>
      </c>
      <c r="L41">
        <v>136998</v>
      </c>
      <c r="M41">
        <v>49.497999999999998</v>
      </c>
      <c r="N41">
        <v>5343</v>
      </c>
      <c r="O41">
        <v>67.516000000000005</v>
      </c>
      <c r="P41">
        <v>34153</v>
      </c>
      <c r="Q41">
        <v>92.528999999999996</v>
      </c>
      <c r="R41">
        <v>1096</v>
      </c>
      <c r="S41">
        <v>117.542</v>
      </c>
      <c r="T41">
        <v>1238</v>
      </c>
    </row>
    <row r="42" spans="1:20" x14ac:dyDescent="0.25">
      <c r="A42">
        <v>17.951000000000001</v>
      </c>
      <c r="B42">
        <v>0</v>
      </c>
      <c r="C42">
        <v>19.733000000000001</v>
      </c>
      <c r="D42">
        <v>245</v>
      </c>
      <c r="E42">
        <v>27.719000000000001</v>
      </c>
      <c r="F42">
        <v>1003</v>
      </c>
      <c r="G42">
        <v>32.734999999999999</v>
      </c>
      <c r="H42">
        <v>1295</v>
      </c>
      <c r="I42">
        <v>37.750999999999998</v>
      </c>
      <c r="J42">
        <v>872</v>
      </c>
      <c r="K42">
        <v>47.716000000000001</v>
      </c>
      <c r="L42">
        <v>272661</v>
      </c>
      <c r="M42">
        <v>49.695999999999998</v>
      </c>
      <c r="N42">
        <v>2301</v>
      </c>
      <c r="O42">
        <v>67.713999999999999</v>
      </c>
      <c r="P42">
        <v>13780</v>
      </c>
      <c r="Q42">
        <v>92.727000000000004</v>
      </c>
      <c r="R42">
        <v>1185</v>
      </c>
      <c r="S42">
        <v>117.74</v>
      </c>
      <c r="T42">
        <v>1234</v>
      </c>
    </row>
    <row r="43" spans="1:20" x14ac:dyDescent="0.25">
      <c r="A43">
        <v>18.149000000000001</v>
      </c>
      <c r="B43">
        <v>0</v>
      </c>
      <c r="C43">
        <v>19.931000000000001</v>
      </c>
      <c r="D43">
        <v>301</v>
      </c>
      <c r="E43">
        <v>27.917000000000002</v>
      </c>
      <c r="F43">
        <v>959</v>
      </c>
      <c r="G43">
        <v>32.933</v>
      </c>
      <c r="H43">
        <v>1109</v>
      </c>
      <c r="I43">
        <v>37.948999999999998</v>
      </c>
      <c r="J43">
        <v>860</v>
      </c>
      <c r="K43">
        <v>47.914000000000001</v>
      </c>
      <c r="L43">
        <v>439102</v>
      </c>
      <c r="M43">
        <v>49.893999999999998</v>
      </c>
      <c r="N43">
        <v>1212</v>
      </c>
      <c r="O43">
        <v>67.912000000000006</v>
      </c>
      <c r="P43">
        <v>5287</v>
      </c>
      <c r="Q43">
        <v>92.924999999999997</v>
      </c>
      <c r="R43">
        <v>1405</v>
      </c>
      <c r="S43">
        <v>117.938</v>
      </c>
      <c r="T43">
        <v>1408</v>
      </c>
    </row>
    <row r="44" spans="1:20" x14ac:dyDescent="0.25">
      <c r="A44">
        <v>18.347000000000001</v>
      </c>
      <c r="B44">
        <v>0</v>
      </c>
      <c r="C44">
        <v>20.129000000000001</v>
      </c>
      <c r="D44">
        <v>293</v>
      </c>
      <c r="E44">
        <v>28.114999999999998</v>
      </c>
      <c r="F44">
        <v>854</v>
      </c>
      <c r="G44">
        <v>33.131</v>
      </c>
      <c r="H44">
        <v>1562</v>
      </c>
      <c r="I44">
        <v>38.146999999999998</v>
      </c>
      <c r="J44">
        <v>792</v>
      </c>
      <c r="K44">
        <v>48.112000000000002</v>
      </c>
      <c r="L44">
        <v>562950</v>
      </c>
      <c r="M44">
        <v>50.091999999999999</v>
      </c>
      <c r="N44">
        <v>1205</v>
      </c>
      <c r="O44">
        <v>68.11</v>
      </c>
      <c r="P44">
        <v>2106</v>
      </c>
      <c r="Q44">
        <v>93.123000000000005</v>
      </c>
      <c r="R44">
        <v>1198</v>
      </c>
      <c r="S44">
        <v>118.136</v>
      </c>
      <c r="T44">
        <v>1296</v>
      </c>
    </row>
    <row r="45" spans="1:20" x14ac:dyDescent="0.25">
      <c r="A45">
        <v>18.545000000000002</v>
      </c>
      <c r="B45">
        <v>0</v>
      </c>
      <c r="C45">
        <v>20.327000000000002</v>
      </c>
      <c r="D45">
        <v>408</v>
      </c>
      <c r="E45">
        <v>28.312999999999999</v>
      </c>
      <c r="F45">
        <v>1070</v>
      </c>
      <c r="G45">
        <v>33.329000000000001</v>
      </c>
      <c r="H45">
        <v>1428</v>
      </c>
      <c r="I45">
        <v>38.344999999999999</v>
      </c>
      <c r="J45">
        <v>656</v>
      </c>
      <c r="K45">
        <v>48.31</v>
      </c>
      <c r="L45">
        <v>577597</v>
      </c>
      <c r="M45">
        <v>50.29</v>
      </c>
      <c r="N45">
        <v>868</v>
      </c>
      <c r="O45">
        <v>68.308000000000007</v>
      </c>
      <c r="P45">
        <v>1441</v>
      </c>
      <c r="Q45">
        <v>93.320999999999998</v>
      </c>
      <c r="R45">
        <v>1664</v>
      </c>
      <c r="S45">
        <v>118.334</v>
      </c>
      <c r="T45">
        <v>1468</v>
      </c>
    </row>
    <row r="46" spans="1:20" x14ac:dyDescent="0.25">
      <c r="A46">
        <v>18.742999999999999</v>
      </c>
      <c r="B46">
        <v>0</v>
      </c>
      <c r="C46">
        <v>20.524999999999999</v>
      </c>
      <c r="D46">
        <v>470</v>
      </c>
      <c r="E46">
        <v>28.510999999999999</v>
      </c>
      <c r="F46">
        <v>1174</v>
      </c>
      <c r="G46">
        <v>33.527000000000001</v>
      </c>
      <c r="H46">
        <v>1182</v>
      </c>
      <c r="I46">
        <v>38.542999999999999</v>
      </c>
      <c r="J46">
        <v>477</v>
      </c>
      <c r="K46">
        <v>48.508000000000003</v>
      </c>
      <c r="L46">
        <v>476889</v>
      </c>
      <c r="M46">
        <v>50.488</v>
      </c>
      <c r="N46">
        <v>633</v>
      </c>
      <c r="O46">
        <v>68.506</v>
      </c>
      <c r="P46">
        <v>1183</v>
      </c>
      <c r="Q46">
        <v>93.519000000000005</v>
      </c>
      <c r="R46">
        <v>1719</v>
      </c>
      <c r="S46">
        <v>118.532</v>
      </c>
      <c r="T46">
        <v>1504</v>
      </c>
    </row>
    <row r="47" spans="1:20" x14ac:dyDescent="0.25">
      <c r="A47">
        <v>18.940999999999999</v>
      </c>
      <c r="B47">
        <v>0</v>
      </c>
      <c r="C47">
        <v>20.722999999999999</v>
      </c>
      <c r="D47">
        <v>526</v>
      </c>
      <c r="E47">
        <v>28.709</v>
      </c>
      <c r="F47">
        <v>1343</v>
      </c>
      <c r="G47">
        <v>33.725000000000001</v>
      </c>
      <c r="H47">
        <v>1252</v>
      </c>
      <c r="I47">
        <v>38.741</v>
      </c>
      <c r="J47">
        <v>534</v>
      </c>
      <c r="K47">
        <v>48.706000000000003</v>
      </c>
      <c r="L47">
        <v>315005</v>
      </c>
      <c r="M47">
        <v>50.686</v>
      </c>
      <c r="N47">
        <v>867</v>
      </c>
      <c r="O47">
        <v>68.703999999999994</v>
      </c>
      <c r="P47">
        <v>1308</v>
      </c>
      <c r="Q47">
        <v>93.716999999999999</v>
      </c>
      <c r="R47">
        <v>1679</v>
      </c>
      <c r="S47">
        <v>118.73</v>
      </c>
      <c r="T47">
        <v>1362</v>
      </c>
    </row>
    <row r="48" spans="1:20" x14ac:dyDescent="0.25">
      <c r="A48">
        <v>19.138999999999999</v>
      </c>
      <c r="B48">
        <v>0</v>
      </c>
      <c r="C48">
        <v>20.920999999999999</v>
      </c>
      <c r="D48">
        <v>538</v>
      </c>
      <c r="E48">
        <v>28.907</v>
      </c>
      <c r="F48">
        <v>2264</v>
      </c>
      <c r="G48">
        <v>33.923000000000002</v>
      </c>
      <c r="H48">
        <v>1658</v>
      </c>
      <c r="I48">
        <v>38.939</v>
      </c>
      <c r="J48">
        <v>385</v>
      </c>
      <c r="K48">
        <v>48.904000000000003</v>
      </c>
      <c r="L48">
        <v>169990</v>
      </c>
      <c r="M48">
        <v>50.884</v>
      </c>
      <c r="N48">
        <v>639</v>
      </c>
      <c r="O48">
        <v>68.902000000000001</v>
      </c>
      <c r="P48">
        <v>1506</v>
      </c>
      <c r="Q48">
        <v>93.915000000000006</v>
      </c>
      <c r="R48">
        <v>1824</v>
      </c>
      <c r="S48">
        <v>118.928</v>
      </c>
      <c r="T48">
        <v>1498</v>
      </c>
    </row>
    <row r="49" spans="1:20" x14ac:dyDescent="0.25">
      <c r="A49">
        <v>19.337</v>
      </c>
      <c r="B49">
        <v>0</v>
      </c>
      <c r="C49">
        <v>21.119</v>
      </c>
      <c r="D49">
        <v>553</v>
      </c>
      <c r="E49">
        <v>29.105</v>
      </c>
      <c r="F49">
        <v>12217</v>
      </c>
      <c r="G49">
        <v>34.121000000000002</v>
      </c>
      <c r="H49">
        <v>2345</v>
      </c>
      <c r="I49">
        <v>39.137</v>
      </c>
      <c r="J49">
        <v>399</v>
      </c>
      <c r="K49">
        <v>49.101999999999997</v>
      </c>
      <c r="L49">
        <v>72476</v>
      </c>
      <c r="M49">
        <v>51.082000000000001</v>
      </c>
      <c r="N49">
        <v>497</v>
      </c>
      <c r="O49">
        <v>69.099999999999994</v>
      </c>
      <c r="P49">
        <v>1581</v>
      </c>
      <c r="Q49">
        <v>94.113</v>
      </c>
      <c r="R49">
        <v>1733</v>
      </c>
      <c r="S49">
        <v>119.126</v>
      </c>
      <c r="T49">
        <v>1876</v>
      </c>
    </row>
    <row r="50" spans="1:20" x14ac:dyDescent="0.25">
      <c r="A50">
        <v>19.535</v>
      </c>
      <c r="B50">
        <v>0</v>
      </c>
      <c r="C50">
        <v>21.317</v>
      </c>
      <c r="D50">
        <v>670</v>
      </c>
      <c r="E50">
        <v>29.303000000000001</v>
      </c>
      <c r="F50">
        <v>72920</v>
      </c>
      <c r="G50">
        <v>34.319000000000003</v>
      </c>
      <c r="H50">
        <v>3030</v>
      </c>
      <c r="I50">
        <v>39.335000000000001</v>
      </c>
      <c r="J50">
        <v>331</v>
      </c>
      <c r="K50">
        <v>49.3</v>
      </c>
      <c r="L50">
        <v>25753</v>
      </c>
      <c r="M50">
        <v>51.28</v>
      </c>
      <c r="N50">
        <v>491</v>
      </c>
      <c r="O50">
        <v>69.298000000000002</v>
      </c>
      <c r="P50">
        <v>1628</v>
      </c>
      <c r="Q50">
        <v>94.311000000000007</v>
      </c>
      <c r="R50">
        <v>2103</v>
      </c>
      <c r="S50">
        <v>119.324</v>
      </c>
      <c r="T50">
        <v>2426</v>
      </c>
    </row>
    <row r="51" spans="1:20" x14ac:dyDescent="0.25">
      <c r="A51">
        <v>19.733000000000001</v>
      </c>
      <c r="B51">
        <v>0</v>
      </c>
      <c r="C51">
        <v>21.515000000000001</v>
      </c>
      <c r="D51">
        <v>924</v>
      </c>
      <c r="E51">
        <v>29.501000000000001</v>
      </c>
      <c r="F51">
        <v>268852</v>
      </c>
      <c r="G51">
        <v>34.517000000000003</v>
      </c>
      <c r="H51">
        <v>4224</v>
      </c>
      <c r="I51">
        <v>39.533000000000001</v>
      </c>
      <c r="J51">
        <v>416</v>
      </c>
      <c r="K51">
        <v>49.497999999999998</v>
      </c>
      <c r="L51">
        <v>7975</v>
      </c>
      <c r="M51">
        <v>51.478000000000002</v>
      </c>
      <c r="N51">
        <v>683</v>
      </c>
      <c r="O51">
        <v>69.495999999999995</v>
      </c>
      <c r="P51">
        <v>1945</v>
      </c>
      <c r="Q51">
        <v>94.509</v>
      </c>
      <c r="R51">
        <v>2139</v>
      </c>
      <c r="S51">
        <v>119.52200000000001</v>
      </c>
      <c r="T51">
        <v>4122</v>
      </c>
    </row>
    <row r="52" spans="1:20" x14ac:dyDescent="0.25">
      <c r="A52">
        <v>19.931000000000001</v>
      </c>
      <c r="B52">
        <v>0</v>
      </c>
      <c r="C52">
        <v>21.713000000000001</v>
      </c>
      <c r="D52">
        <v>1398</v>
      </c>
      <c r="E52">
        <v>29.699000000000002</v>
      </c>
      <c r="F52">
        <v>631840</v>
      </c>
      <c r="G52">
        <v>34.715000000000003</v>
      </c>
      <c r="H52">
        <v>5385</v>
      </c>
      <c r="I52">
        <v>39.731000000000002</v>
      </c>
      <c r="J52">
        <v>506</v>
      </c>
      <c r="K52">
        <v>49.695999999999998</v>
      </c>
      <c r="L52">
        <v>2474</v>
      </c>
      <c r="M52">
        <v>51.676000000000002</v>
      </c>
      <c r="N52">
        <v>527</v>
      </c>
      <c r="O52">
        <v>69.694000000000003</v>
      </c>
      <c r="P52">
        <v>1894</v>
      </c>
      <c r="Q52">
        <v>94.706999999999994</v>
      </c>
      <c r="R52">
        <v>2202</v>
      </c>
      <c r="S52">
        <v>119.72</v>
      </c>
      <c r="T52">
        <v>6733</v>
      </c>
    </row>
    <row r="53" spans="1:20" x14ac:dyDescent="0.25">
      <c r="A53">
        <v>20.129000000000001</v>
      </c>
      <c r="B53">
        <v>0</v>
      </c>
      <c r="C53">
        <v>21.911000000000001</v>
      </c>
      <c r="D53">
        <v>1549</v>
      </c>
      <c r="E53">
        <v>29.896999999999998</v>
      </c>
      <c r="F53">
        <v>982333</v>
      </c>
      <c r="G53">
        <v>34.912999999999997</v>
      </c>
      <c r="H53">
        <v>6899</v>
      </c>
      <c r="I53">
        <v>39.929000000000002</v>
      </c>
      <c r="J53">
        <v>386</v>
      </c>
      <c r="K53">
        <v>49.893999999999998</v>
      </c>
      <c r="L53">
        <v>1359</v>
      </c>
      <c r="M53">
        <v>51.874000000000002</v>
      </c>
      <c r="N53">
        <v>556</v>
      </c>
      <c r="O53">
        <v>69.891999999999996</v>
      </c>
      <c r="P53">
        <v>2474</v>
      </c>
      <c r="Q53">
        <v>94.905000000000001</v>
      </c>
      <c r="R53">
        <v>2161</v>
      </c>
      <c r="S53">
        <v>119.91800000000001</v>
      </c>
      <c r="T53">
        <v>11890</v>
      </c>
    </row>
    <row r="54" spans="1:20" x14ac:dyDescent="0.25">
      <c r="A54">
        <v>20.327000000000002</v>
      </c>
      <c r="B54">
        <v>0</v>
      </c>
      <c r="C54">
        <v>22.109000000000002</v>
      </c>
      <c r="D54">
        <v>1476</v>
      </c>
      <c r="E54">
        <v>30.094999999999999</v>
      </c>
      <c r="F54">
        <v>1043505</v>
      </c>
      <c r="G54">
        <v>35.110999999999997</v>
      </c>
      <c r="H54">
        <v>8573</v>
      </c>
      <c r="I54">
        <v>40.127000000000002</v>
      </c>
      <c r="J54">
        <v>395</v>
      </c>
      <c r="K54">
        <v>50.091999999999999</v>
      </c>
      <c r="L54">
        <v>1038</v>
      </c>
      <c r="M54">
        <v>52.072000000000003</v>
      </c>
      <c r="N54">
        <v>626</v>
      </c>
      <c r="O54">
        <v>70.09</v>
      </c>
      <c r="P54">
        <v>2615</v>
      </c>
      <c r="Q54">
        <v>95.102999999999994</v>
      </c>
      <c r="R54">
        <v>2172</v>
      </c>
      <c r="S54">
        <v>120.116</v>
      </c>
      <c r="T54">
        <v>20204</v>
      </c>
    </row>
    <row r="55" spans="1:20" x14ac:dyDescent="0.25">
      <c r="A55">
        <v>20.524999999999999</v>
      </c>
      <c r="B55">
        <v>0</v>
      </c>
      <c r="C55">
        <v>22.306999999999999</v>
      </c>
      <c r="D55">
        <v>1814</v>
      </c>
      <c r="E55">
        <v>30.292999999999999</v>
      </c>
      <c r="F55">
        <v>761439</v>
      </c>
      <c r="G55">
        <v>35.308999999999997</v>
      </c>
      <c r="H55">
        <v>8560</v>
      </c>
      <c r="I55">
        <v>40.325000000000003</v>
      </c>
      <c r="J55">
        <v>345</v>
      </c>
      <c r="K55">
        <v>50.29</v>
      </c>
      <c r="L55">
        <v>922</v>
      </c>
      <c r="M55">
        <v>52.27</v>
      </c>
      <c r="N55">
        <v>635</v>
      </c>
      <c r="O55">
        <v>70.287999999999997</v>
      </c>
      <c r="P55">
        <v>2493</v>
      </c>
      <c r="Q55">
        <v>95.301000000000002</v>
      </c>
      <c r="R55">
        <v>2046</v>
      </c>
      <c r="S55">
        <v>120.31399999999999</v>
      </c>
      <c r="T55">
        <v>32498</v>
      </c>
    </row>
    <row r="56" spans="1:20" x14ac:dyDescent="0.25">
      <c r="A56">
        <v>20.722999999999999</v>
      </c>
      <c r="B56">
        <v>0</v>
      </c>
      <c r="C56">
        <v>22.504999999999999</v>
      </c>
      <c r="D56">
        <v>2056</v>
      </c>
      <c r="E56">
        <v>30.491</v>
      </c>
      <c r="F56">
        <v>366935</v>
      </c>
      <c r="G56">
        <v>35.506999999999998</v>
      </c>
      <c r="H56">
        <v>9250</v>
      </c>
      <c r="I56">
        <v>40.523000000000003</v>
      </c>
      <c r="J56">
        <v>319</v>
      </c>
      <c r="K56">
        <v>50.488</v>
      </c>
      <c r="L56">
        <v>725</v>
      </c>
      <c r="M56">
        <v>52.468000000000004</v>
      </c>
      <c r="N56">
        <v>516</v>
      </c>
      <c r="O56">
        <v>70.486000000000004</v>
      </c>
      <c r="P56">
        <v>2657</v>
      </c>
      <c r="Q56">
        <v>95.498999999999995</v>
      </c>
      <c r="R56">
        <v>1722</v>
      </c>
      <c r="S56">
        <v>120.512</v>
      </c>
      <c r="T56">
        <v>47652</v>
      </c>
    </row>
    <row r="57" spans="1:20" x14ac:dyDescent="0.25">
      <c r="A57">
        <v>20.920999999999999</v>
      </c>
      <c r="B57">
        <v>0</v>
      </c>
      <c r="C57">
        <v>22.702999999999999</v>
      </c>
      <c r="D57">
        <v>2433</v>
      </c>
      <c r="E57">
        <v>30.689</v>
      </c>
      <c r="F57">
        <v>116580</v>
      </c>
      <c r="G57">
        <v>35.704999999999998</v>
      </c>
      <c r="H57">
        <v>8636</v>
      </c>
      <c r="I57">
        <v>40.720999999999997</v>
      </c>
      <c r="J57">
        <v>353</v>
      </c>
      <c r="K57">
        <v>50.686</v>
      </c>
      <c r="L57">
        <v>647</v>
      </c>
      <c r="M57">
        <v>52.665999999999997</v>
      </c>
      <c r="N57">
        <v>560</v>
      </c>
      <c r="O57">
        <v>70.683999999999997</v>
      </c>
      <c r="P57">
        <v>2705</v>
      </c>
      <c r="Q57">
        <v>95.697000000000003</v>
      </c>
      <c r="R57">
        <v>1859</v>
      </c>
      <c r="S57">
        <v>120.71</v>
      </c>
      <c r="T57">
        <v>65809</v>
      </c>
    </row>
    <row r="58" spans="1:20" x14ac:dyDescent="0.25">
      <c r="A58">
        <v>21.119</v>
      </c>
      <c r="B58">
        <v>0</v>
      </c>
      <c r="C58">
        <v>22.901</v>
      </c>
      <c r="D58">
        <v>5677</v>
      </c>
      <c r="E58">
        <v>30.887</v>
      </c>
      <c r="F58">
        <v>24564</v>
      </c>
      <c r="G58">
        <v>35.902999999999999</v>
      </c>
      <c r="H58">
        <v>7454</v>
      </c>
      <c r="I58">
        <v>40.918999999999997</v>
      </c>
      <c r="J58">
        <v>464</v>
      </c>
      <c r="K58">
        <v>50.884</v>
      </c>
      <c r="L58">
        <v>647</v>
      </c>
      <c r="M58">
        <v>52.863999999999997</v>
      </c>
      <c r="N58">
        <v>584</v>
      </c>
      <c r="O58">
        <v>70.882000000000005</v>
      </c>
      <c r="P58">
        <v>2797</v>
      </c>
      <c r="Q58">
        <v>95.894999999999996</v>
      </c>
      <c r="R58">
        <v>2385</v>
      </c>
      <c r="S58">
        <v>120.908</v>
      </c>
      <c r="T58">
        <v>81341</v>
      </c>
    </row>
    <row r="59" spans="1:20" x14ac:dyDescent="0.25">
      <c r="A59">
        <v>21.317</v>
      </c>
      <c r="B59">
        <v>0</v>
      </c>
      <c r="C59">
        <v>23.099</v>
      </c>
      <c r="D59">
        <v>9817</v>
      </c>
      <c r="E59">
        <v>31.085000000000001</v>
      </c>
      <c r="F59">
        <v>3827</v>
      </c>
      <c r="G59">
        <v>36.100999999999999</v>
      </c>
      <c r="H59">
        <v>5560</v>
      </c>
      <c r="I59">
        <v>41.116999999999997</v>
      </c>
      <c r="J59">
        <v>382</v>
      </c>
      <c r="K59">
        <v>51.082000000000001</v>
      </c>
      <c r="L59">
        <v>366</v>
      </c>
      <c r="M59">
        <v>53.061999999999998</v>
      </c>
      <c r="N59">
        <v>744</v>
      </c>
      <c r="O59">
        <v>71.08</v>
      </c>
      <c r="P59">
        <v>2958</v>
      </c>
      <c r="Q59">
        <v>96.093000000000004</v>
      </c>
      <c r="R59">
        <v>1884</v>
      </c>
      <c r="S59">
        <v>121.10599999999999</v>
      </c>
      <c r="T59">
        <v>96342</v>
      </c>
    </row>
    <row r="60" spans="1:20" x14ac:dyDescent="0.25">
      <c r="A60">
        <v>21.515000000000001</v>
      </c>
      <c r="B60">
        <v>0</v>
      </c>
      <c r="C60">
        <v>23.297000000000001</v>
      </c>
      <c r="D60">
        <v>15901</v>
      </c>
      <c r="E60">
        <v>31.283000000000001</v>
      </c>
      <c r="F60">
        <v>1045</v>
      </c>
      <c r="G60">
        <v>36.298999999999999</v>
      </c>
      <c r="H60">
        <v>4681</v>
      </c>
      <c r="I60">
        <v>41.314999999999998</v>
      </c>
      <c r="J60">
        <v>401</v>
      </c>
      <c r="K60">
        <v>51.28</v>
      </c>
      <c r="L60">
        <v>520</v>
      </c>
      <c r="M60">
        <v>53.26</v>
      </c>
      <c r="N60">
        <v>698</v>
      </c>
      <c r="O60">
        <v>71.278000000000006</v>
      </c>
      <c r="P60">
        <v>3328</v>
      </c>
      <c r="Q60">
        <v>96.290999999999997</v>
      </c>
      <c r="R60">
        <v>2047</v>
      </c>
      <c r="S60">
        <v>121.304</v>
      </c>
      <c r="T60">
        <v>102331</v>
      </c>
    </row>
    <row r="61" spans="1:20" x14ac:dyDescent="0.25">
      <c r="A61">
        <v>21.713000000000001</v>
      </c>
      <c r="B61">
        <v>0</v>
      </c>
      <c r="C61">
        <v>23.495000000000001</v>
      </c>
      <c r="D61">
        <v>16558</v>
      </c>
      <c r="E61">
        <v>31.481000000000002</v>
      </c>
      <c r="F61">
        <v>727</v>
      </c>
      <c r="G61">
        <v>36.497</v>
      </c>
      <c r="H61">
        <v>3633</v>
      </c>
      <c r="I61">
        <v>41.512999999999998</v>
      </c>
      <c r="J61">
        <v>439</v>
      </c>
      <c r="K61">
        <v>51.478000000000002</v>
      </c>
      <c r="L61">
        <v>488</v>
      </c>
      <c r="M61">
        <v>53.457999999999998</v>
      </c>
      <c r="N61">
        <v>693</v>
      </c>
      <c r="O61">
        <v>71.475999999999999</v>
      </c>
      <c r="P61">
        <v>3101</v>
      </c>
      <c r="Q61">
        <v>96.489000000000004</v>
      </c>
      <c r="R61">
        <v>1909</v>
      </c>
      <c r="S61">
        <v>121.502</v>
      </c>
      <c r="T61">
        <v>100899</v>
      </c>
    </row>
    <row r="62" spans="1:20" x14ac:dyDescent="0.25">
      <c r="A62">
        <v>21.911000000000001</v>
      </c>
      <c r="B62">
        <v>0</v>
      </c>
      <c r="C62">
        <v>23.693000000000001</v>
      </c>
      <c r="D62">
        <v>13831</v>
      </c>
      <c r="E62">
        <v>31.678999999999998</v>
      </c>
      <c r="F62">
        <v>721</v>
      </c>
      <c r="G62">
        <v>36.695</v>
      </c>
      <c r="H62">
        <v>3128</v>
      </c>
      <c r="I62">
        <v>41.710999999999999</v>
      </c>
      <c r="J62">
        <v>409</v>
      </c>
      <c r="K62">
        <v>51.676000000000002</v>
      </c>
      <c r="L62">
        <v>467</v>
      </c>
      <c r="M62">
        <v>53.655999999999999</v>
      </c>
      <c r="N62">
        <v>655</v>
      </c>
      <c r="O62">
        <v>71.674000000000007</v>
      </c>
      <c r="P62">
        <v>3449</v>
      </c>
      <c r="Q62">
        <v>96.686999999999998</v>
      </c>
      <c r="R62">
        <v>1574</v>
      </c>
      <c r="S62">
        <v>121.7</v>
      </c>
      <c r="T62">
        <v>91488</v>
      </c>
    </row>
    <row r="63" spans="1:20" x14ac:dyDescent="0.25">
      <c r="A63">
        <v>22.109000000000002</v>
      </c>
      <c r="B63">
        <v>0</v>
      </c>
      <c r="C63">
        <v>23.890999999999998</v>
      </c>
      <c r="D63">
        <v>10865</v>
      </c>
      <c r="E63">
        <v>31.876999999999999</v>
      </c>
      <c r="F63">
        <v>692</v>
      </c>
      <c r="G63">
        <v>36.893000000000001</v>
      </c>
      <c r="H63">
        <v>2374</v>
      </c>
      <c r="I63">
        <v>41.908999999999999</v>
      </c>
      <c r="J63">
        <v>443</v>
      </c>
      <c r="K63">
        <v>51.874000000000002</v>
      </c>
      <c r="L63">
        <v>355</v>
      </c>
      <c r="M63">
        <v>53.853999999999999</v>
      </c>
      <c r="N63">
        <v>667</v>
      </c>
      <c r="O63">
        <v>71.872</v>
      </c>
      <c r="P63">
        <v>3393</v>
      </c>
      <c r="Q63">
        <v>96.885000000000005</v>
      </c>
      <c r="R63">
        <v>1468</v>
      </c>
      <c r="S63">
        <v>121.898</v>
      </c>
      <c r="T63">
        <v>78997</v>
      </c>
    </row>
    <row r="64" spans="1:20" x14ac:dyDescent="0.25">
      <c r="A64">
        <v>22.306999999999999</v>
      </c>
      <c r="B64">
        <v>0</v>
      </c>
      <c r="C64">
        <v>24.088999999999999</v>
      </c>
      <c r="D64">
        <v>6757</v>
      </c>
      <c r="E64">
        <v>32.075000000000003</v>
      </c>
      <c r="F64">
        <v>517</v>
      </c>
      <c r="G64">
        <v>37.091000000000001</v>
      </c>
      <c r="H64">
        <v>1805</v>
      </c>
      <c r="I64">
        <v>42.106999999999999</v>
      </c>
      <c r="J64">
        <v>499</v>
      </c>
      <c r="K64">
        <v>52.072000000000003</v>
      </c>
      <c r="L64">
        <v>392</v>
      </c>
      <c r="M64">
        <v>54.052</v>
      </c>
      <c r="N64">
        <v>569</v>
      </c>
      <c r="O64">
        <v>72.069999999999993</v>
      </c>
      <c r="P64">
        <v>3202</v>
      </c>
      <c r="Q64">
        <v>97.082999999999998</v>
      </c>
      <c r="R64">
        <v>1699</v>
      </c>
      <c r="S64">
        <v>122.096</v>
      </c>
      <c r="T64">
        <v>60113</v>
      </c>
    </row>
    <row r="65" spans="1:20" x14ac:dyDescent="0.25">
      <c r="A65">
        <v>22.504999999999999</v>
      </c>
      <c r="B65">
        <v>0</v>
      </c>
      <c r="C65">
        <v>24.286999999999999</v>
      </c>
      <c r="D65">
        <v>4262</v>
      </c>
      <c r="E65">
        <v>32.273000000000003</v>
      </c>
      <c r="F65">
        <v>446</v>
      </c>
      <c r="G65">
        <v>37.289000000000001</v>
      </c>
      <c r="H65">
        <v>1241</v>
      </c>
      <c r="I65">
        <v>42.305</v>
      </c>
      <c r="J65">
        <v>700</v>
      </c>
      <c r="K65">
        <v>52.27</v>
      </c>
      <c r="L65">
        <v>290</v>
      </c>
      <c r="M65">
        <v>54.25</v>
      </c>
      <c r="N65">
        <v>337</v>
      </c>
      <c r="O65">
        <v>72.268000000000001</v>
      </c>
      <c r="P65">
        <v>2618</v>
      </c>
      <c r="Q65">
        <v>97.281000000000006</v>
      </c>
      <c r="R65">
        <v>1486</v>
      </c>
      <c r="S65">
        <v>122.294</v>
      </c>
      <c r="T65">
        <v>42988</v>
      </c>
    </row>
    <row r="66" spans="1:20" x14ac:dyDescent="0.25">
      <c r="A66">
        <v>22.702999999999999</v>
      </c>
      <c r="B66">
        <v>0</v>
      </c>
      <c r="C66">
        <v>24.484999999999999</v>
      </c>
      <c r="D66">
        <v>1964</v>
      </c>
      <c r="E66">
        <v>32.470999999999997</v>
      </c>
      <c r="F66">
        <v>307</v>
      </c>
      <c r="G66">
        <v>37.487000000000002</v>
      </c>
      <c r="H66">
        <v>1313</v>
      </c>
      <c r="I66">
        <v>42.503</v>
      </c>
      <c r="J66">
        <v>657</v>
      </c>
      <c r="K66">
        <v>52.468000000000004</v>
      </c>
      <c r="L66">
        <v>433</v>
      </c>
      <c r="M66">
        <v>54.448</v>
      </c>
      <c r="N66">
        <v>271</v>
      </c>
      <c r="O66">
        <v>72.465999999999994</v>
      </c>
      <c r="P66">
        <v>2779</v>
      </c>
      <c r="Q66">
        <v>97.478999999999999</v>
      </c>
      <c r="R66">
        <v>1279</v>
      </c>
      <c r="S66">
        <v>122.492</v>
      </c>
      <c r="T66">
        <v>28021</v>
      </c>
    </row>
    <row r="67" spans="1:20" x14ac:dyDescent="0.25">
      <c r="A67">
        <v>22.901</v>
      </c>
      <c r="B67">
        <v>0</v>
      </c>
      <c r="C67">
        <v>24.683</v>
      </c>
      <c r="D67">
        <v>927</v>
      </c>
      <c r="E67">
        <v>32.668999999999997</v>
      </c>
      <c r="F67">
        <v>573</v>
      </c>
      <c r="G67">
        <v>37.685000000000002</v>
      </c>
      <c r="H67">
        <v>930</v>
      </c>
      <c r="I67">
        <v>42.701000000000001</v>
      </c>
      <c r="J67">
        <v>604</v>
      </c>
      <c r="K67">
        <v>52.665999999999997</v>
      </c>
      <c r="L67">
        <v>351</v>
      </c>
      <c r="M67">
        <v>54.646000000000001</v>
      </c>
      <c r="N67">
        <v>279</v>
      </c>
      <c r="O67">
        <v>72.664000000000001</v>
      </c>
      <c r="P67">
        <v>2592</v>
      </c>
      <c r="Q67">
        <v>97.677000000000007</v>
      </c>
      <c r="R67">
        <v>1254</v>
      </c>
      <c r="S67">
        <v>122.69</v>
      </c>
      <c r="T67">
        <v>17814</v>
      </c>
    </row>
    <row r="68" spans="1:20" x14ac:dyDescent="0.25">
      <c r="A68">
        <v>23.099</v>
      </c>
      <c r="B68">
        <v>0</v>
      </c>
      <c r="C68">
        <v>24.881</v>
      </c>
      <c r="D68">
        <v>543</v>
      </c>
      <c r="E68">
        <v>32.866999999999997</v>
      </c>
      <c r="F68">
        <v>384</v>
      </c>
      <c r="G68">
        <v>37.883000000000003</v>
      </c>
      <c r="H68">
        <v>1001</v>
      </c>
      <c r="I68">
        <v>42.899000000000001</v>
      </c>
      <c r="J68">
        <v>538</v>
      </c>
      <c r="K68">
        <v>52.863999999999997</v>
      </c>
      <c r="L68">
        <v>327</v>
      </c>
      <c r="M68">
        <v>54.844000000000001</v>
      </c>
      <c r="N68">
        <v>308</v>
      </c>
      <c r="O68">
        <v>72.861999999999995</v>
      </c>
      <c r="P68">
        <v>2216</v>
      </c>
      <c r="Q68">
        <v>97.875</v>
      </c>
      <c r="R68">
        <v>1211</v>
      </c>
      <c r="S68">
        <v>122.88800000000001</v>
      </c>
      <c r="T68">
        <v>9712</v>
      </c>
    </row>
    <row r="69" spans="1:20" x14ac:dyDescent="0.25">
      <c r="A69">
        <v>23.297000000000001</v>
      </c>
      <c r="B69">
        <v>0</v>
      </c>
      <c r="C69">
        <v>25.079000000000001</v>
      </c>
      <c r="D69">
        <v>368</v>
      </c>
      <c r="E69">
        <v>33.064999999999998</v>
      </c>
      <c r="F69">
        <v>361</v>
      </c>
      <c r="G69">
        <v>38.081000000000003</v>
      </c>
      <c r="H69">
        <v>864</v>
      </c>
      <c r="I69">
        <v>43.097000000000001</v>
      </c>
      <c r="J69">
        <v>516</v>
      </c>
      <c r="K69">
        <v>53.061999999999998</v>
      </c>
      <c r="L69">
        <v>254</v>
      </c>
      <c r="M69">
        <v>55.042000000000002</v>
      </c>
      <c r="N69">
        <v>257</v>
      </c>
      <c r="O69">
        <v>73.06</v>
      </c>
      <c r="P69">
        <v>1940</v>
      </c>
      <c r="Q69">
        <v>98.072999999999993</v>
      </c>
      <c r="R69">
        <v>1174</v>
      </c>
      <c r="S69">
        <v>123.086</v>
      </c>
      <c r="T69">
        <v>5435</v>
      </c>
    </row>
    <row r="70" spans="1:20" x14ac:dyDescent="0.25">
      <c r="A70">
        <v>23.495000000000001</v>
      </c>
      <c r="B70">
        <v>0</v>
      </c>
      <c r="C70">
        <v>25.277000000000001</v>
      </c>
      <c r="D70">
        <v>465</v>
      </c>
      <c r="E70">
        <v>33.262999999999998</v>
      </c>
      <c r="F70">
        <v>407</v>
      </c>
      <c r="G70">
        <v>38.279000000000003</v>
      </c>
      <c r="H70">
        <v>658</v>
      </c>
      <c r="I70">
        <v>43.295000000000002</v>
      </c>
      <c r="J70">
        <v>597</v>
      </c>
      <c r="K70">
        <v>53.26</v>
      </c>
      <c r="L70">
        <v>344</v>
      </c>
      <c r="M70">
        <v>55.24</v>
      </c>
      <c r="N70">
        <v>214</v>
      </c>
      <c r="O70">
        <v>73.257999999999996</v>
      </c>
      <c r="P70">
        <v>1770</v>
      </c>
      <c r="Q70">
        <v>98.271000000000001</v>
      </c>
      <c r="R70">
        <v>942</v>
      </c>
      <c r="S70">
        <v>123.28400000000001</v>
      </c>
      <c r="T70">
        <v>2694</v>
      </c>
    </row>
    <row r="71" spans="1:20" x14ac:dyDescent="0.25">
      <c r="A71">
        <v>23.693000000000001</v>
      </c>
      <c r="B71">
        <v>0</v>
      </c>
      <c r="C71">
        <v>25.475000000000001</v>
      </c>
      <c r="D71">
        <v>412</v>
      </c>
      <c r="E71">
        <v>33.460999999999999</v>
      </c>
      <c r="F71">
        <v>404</v>
      </c>
      <c r="G71">
        <v>38.476999999999997</v>
      </c>
      <c r="H71">
        <v>470</v>
      </c>
      <c r="I71">
        <v>43.493000000000002</v>
      </c>
      <c r="J71">
        <v>676</v>
      </c>
      <c r="K71">
        <v>53.457999999999998</v>
      </c>
      <c r="L71">
        <v>223</v>
      </c>
      <c r="M71">
        <v>55.438000000000002</v>
      </c>
      <c r="N71">
        <v>312</v>
      </c>
      <c r="O71">
        <v>73.456000000000003</v>
      </c>
      <c r="P71">
        <v>1237</v>
      </c>
      <c r="Q71">
        <v>98.468999999999994</v>
      </c>
      <c r="R71">
        <v>989</v>
      </c>
      <c r="S71">
        <v>123.482</v>
      </c>
      <c r="T71">
        <v>1294</v>
      </c>
    </row>
    <row r="72" spans="1:20" x14ac:dyDescent="0.25">
      <c r="A72">
        <v>23.890999999999998</v>
      </c>
      <c r="B72">
        <v>0</v>
      </c>
      <c r="C72">
        <v>25.672999999999998</v>
      </c>
      <c r="D72">
        <v>392</v>
      </c>
      <c r="E72">
        <v>33.658999999999999</v>
      </c>
      <c r="F72">
        <v>423</v>
      </c>
      <c r="G72">
        <v>38.674999999999997</v>
      </c>
      <c r="H72">
        <v>334</v>
      </c>
      <c r="I72">
        <v>43.691000000000003</v>
      </c>
      <c r="J72">
        <v>536</v>
      </c>
      <c r="K72">
        <v>53.655999999999999</v>
      </c>
      <c r="L72">
        <v>371</v>
      </c>
      <c r="M72">
        <v>55.636000000000003</v>
      </c>
      <c r="N72">
        <v>229</v>
      </c>
      <c r="O72">
        <v>73.653999999999996</v>
      </c>
      <c r="P72">
        <v>1242</v>
      </c>
      <c r="Q72">
        <v>98.667000000000002</v>
      </c>
      <c r="R72">
        <v>866</v>
      </c>
      <c r="S72">
        <v>123.68</v>
      </c>
      <c r="T72">
        <v>885</v>
      </c>
    </row>
    <row r="73" spans="1:20" x14ac:dyDescent="0.25">
      <c r="A73">
        <v>24.088999999999999</v>
      </c>
      <c r="B73">
        <v>0</v>
      </c>
      <c r="C73">
        <v>25.870999999999999</v>
      </c>
      <c r="D73">
        <v>543</v>
      </c>
      <c r="E73">
        <v>33.856999999999999</v>
      </c>
      <c r="F73">
        <v>455</v>
      </c>
      <c r="G73">
        <v>38.872999999999998</v>
      </c>
      <c r="H73">
        <v>310</v>
      </c>
      <c r="I73">
        <v>43.889000000000003</v>
      </c>
      <c r="J73">
        <v>511</v>
      </c>
      <c r="K73">
        <v>53.853999999999999</v>
      </c>
      <c r="L73">
        <v>347</v>
      </c>
      <c r="M73">
        <v>55.834000000000003</v>
      </c>
      <c r="N73">
        <v>257</v>
      </c>
      <c r="O73">
        <v>73.852000000000004</v>
      </c>
      <c r="P73">
        <v>766</v>
      </c>
      <c r="Q73">
        <v>98.864999999999995</v>
      </c>
      <c r="R73">
        <v>549</v>
      </c>
      <c r="S73">
        <v>123.878</v>
      </c>
      <c r="T73">
        <v>428</v>
      </c>
    </row>
    <row r="74" spans="1:20" x14ac:dyDescent="0.25">
      <c r="A74">
        <v>24.286999999999999</v>
      </c>
      <c r="B74">
        <v>0</v>
      </c>
      <c r="C74">
        <v>26.068999999999999</v>
      </c>
      <c r="D74">
        <v>404</v>
      </c>
      <c r="E74">
        <v>34.055</v>
      </c>
      <c r="F74">
        <v>381</v>
      </c>
      <c r="G74">
        <v>39.070999999999998</v>
      </c>
      <c r="H74">
        <v>323</v>
      </c>
      <c r="I74">
        <v>44.087000000000003</v>
      </c>
      <c r="J74">
        <v>444</v>
      </c>
      <c r="K74">
        <v>54.052</v>
      </c>
      <c r="L74">
        <v>256</v>
      </c>
      <c r="M74">
        <v>56.031999999999996</v>
      </c>
      <c r="N74">
        <v>204</v>
      </c>
      <c r="O74">
        <v>74.05</v>
      </c>
      <c r="P74">
        <v>541</v>
      </c>
      <c r="Q74">
        <v>99.063000000000002</v>
      </c>
      <c r="R74">
        <v>369</v>
      </c>
      <c r="S74">
        <v>124.07599999999999</v>
      </c>
      <c r="T74">
        <v>224</v>
      </c>
    </row>
    <row r="75" spans="1:20" x14ac:dyDescent="0.25">
      <c r="A75">
        <v>24.484999999999999</v>
      </c>
      <c r="B75">
        <v>0</v>
      </c>
      <c r="C75">
        <v>26.266999999999999</v>
      </c>
      <c r="D75">
        <v>404</v>
      </c>
      <c r="E75">
        <v>34.253</v>
      </c>
      <c r="F75">
        <v>220</v>
      </c>
      <c r="G75">
        <v>39.268999999999998</v>
      </c>
      <c r="H75">
        <v>251</v>
      </c>
      <c r="I75">
        <v>44.284999999999997</v>
      </c>
      <c r="J75">
        <v>460</v>
      </c>
      <c r="K75">
        <v>54.25</v>
      </c>
      <c r="L75">
        <v>253</v>
      </c>
      <c r="M75">
        <v>56.23</v>
      </c>
      <c r="N75">
        <v>220</v>
      </c>
      <c r="O75">
        <v>74.248000000000005</v>
      </c>
      <c r="P75">
        <v>227</v>
      </c>
      <c r="Q75">
        <v>99.260999999999996</v>
      </c>
      <c r="R75">
        <v>162</v>
      </c>
      <c r="S75">
        <v>124.274</v>
      </c>
      <c r="T75">
        <v>199</v>
      </c>
    </row>
    <row r="76" spans="1:20" x14ac:dyDescent="0.25">
      <c r="A76">
        <v>24.683</v>
      </c>
      <c r="B76">
        <v>0</v>
      </c>
      <c r="C76">
        <v>26.465</v>
      </c>
      <c r="D76">
        <v>314</v>
      </c>
      <c r="E76">
        <v>34.451000000000001</v>
      </c>
      <c r="F76">
        <v>347</v>
      </c>
      <c r="G76">
        <v>39.466999999999999</v>
      </c>
      <c r="H76">
        <v>283</v>
      </c>
      <c r="I76">
        <v>44.482999999999997</v>
      </c>
      <c r="J76">
        <v>449</v>
      </c>
      <c r="K76">
        <v>54.448</v>
      </c>
      <c r="L76">
        <v>312</v>
      </c>
      <c r="M76">
        <v>56.427999999999997</v>
      </c>
      <c r="N76">
        <v>230</v>
      </c>
      <c r="O76">
        <v>74.445999999999998</v>
      </c>
      <c r="P76">
        <v>213</v>
      </c>
      <c r="Q76">
        <v>99.459000000000003</v>
      </c>
      <c r="R76">
        <v>165</v>
      </c>
      <c r="S76">
        <v>124.47199999999999</v>
      </c>
      <c r="T76">
        <v>127</v>
      </c>
    </row>
    <row r="77" spans="1:20" x14ac:dyDescent="0.25">
      <c r="A77">
        <v>24.881</v>
      </c>
      <c r="B77">
        <v>0</v>
      </c>
      <c r="C77">
        <v>26.663</v>
      </c>
      <c r="D77">
        <v>415</v>
      </c>
      <c r="E77">
        <v>34.649000000000001</v>
      </c>
      <c r="F77">
        <v>219</v>
      </c>
      <c r="G77">
        <v>39.664999999999999</v>
      </c>
      <c r="H77">
        <v>387</v>
      </c>
      <c r="I77">
        <v>44.680999999999997</v>
      </c>
      <c r="J77">
        <v>459</v>
      </c>
      <c r="K77">
        <v>54.646000000000001</v>
      </c>
      <c r="L77">
        <v>321</v>
      </c>
      <c r="M77">
        <v>56.625999999999998</v>
      </c>
      <c r="N77">
        <v>247</v>
      </c>
      <c r="O77">
        <v>74.644000000000005</v>
      </c>
      <c r="P77">
        <v>277</v>
      </c>
      <c r="Q77">
        <v>99.656999999999996</v>
      </c>
      <c r="R77">
        <v>143</v>
      </c>
      <c r="S77">
        <v>124.67</v>
      </c>
      <c r="T77">
        <v>206</v>
      </c>
    </row>
    <row r="78" spans="1:20" x14ac:dyDescent="0.25">
      <c r="A78">
        <v>25.079000000000001</v>
      </c>
      <c r="B78">
        <v>0</v>
      </c>
      <c r="C78">
        <v>26.861000000000001</v>
      </c>
      <c r="D78">
        <v>490</v>
      </c>
      <c r="E78">
        <v>34.847000000000001</v>
      </c>
      <c r="F78">
        <v>265</v>
      </c>
      <c r="G78">
        <v>39.863</v>
      </c>
      <c r="H78">
        <v>341</v>
      </c>
      <c r="I78">
        <v>44.878999999999998</v>
      </c>
      <c r="J78">
        <v>554</v>
      </c>
      <c r="K78">
        <v>54.844000000000001</v>
      </c>
      <c r="L78">
        <v>351</v>
      </c>
      <c r="M78">
        <v>56.823999999999998</v>
      </c>
      <c r="N78">
        <v>252</v>
      </c>
      <c r="O78">
        <v>74.841999999999999</v>
      </c>
      <c r="P78">
        <v>269</v>
      </c>
      <c r="Q78">
        <v>99.855000000000004</v>
      </c>
      <c r="R78">
        <v>134</v>
      </c>
      <c r="S78">
        <v>124.86799999999999</v>
      </c>
      <c r="T78">
        <v>100</v>
      </c>
    </row>
    <row r="79" spans="1:20" x14ac:dyDescent="0.25">
      <c r="A79">
        <v>25.277000000000001</v>
      </c>
      <c r="B79">
        <v>0</v>
      </c>
      <c r="C79">
        <v>27.059000000000001</v>
      </c>
      <c r="D79">
        <v>397</v>
      </c>
      <c r="E79">
        <v>35.045000000000002</v>
      </c>
      <c r="F79">
        <v>251</v>
      </c>
      <c r="G79">
        <v>40.061</v>
      </c>
      <c r="H79">
        <v>265</v>
      </c>
      <c r="I79">
        <v>45.076999999999998</v>
      </c>
      <c r="J79">
        <v>510</v>
      </c>
      <c r="K79">
        <v>55.042000000000002</v>
      </c>
      <c r="L79">
        <v>300</v>
      </c>
      <c r="M79">
        <v>57.021999999999998</v>
      </c>
      <c r="N79">
        <v>206</v>
      </c>
      <c r="O79">
        <v>75.040000000000006</v>
      </c>
      <c r="P79">
        <v>232</v>
      </c>
      <c r="Q79">
        <v>100.053</v>
      </c>
      <c r="R79">
        <v>179</v>
      </c>
      <c r="S79">
        <v>125.066</v>
      </c>
      <c r="T79">
        <v>98</v>
      </c>
    </row>
    <row r="80" spans="1:20" x14ac:dyDescent="0.25">
      <c r="A80">
        <v>25.475000000000001</v>
      </c>
      <c r="B80">
        <v>0</v>
      </c>
      <c r="C80">
        <v>27.257000000000001</v>
      </c>
      <c r="D80">
        <v>581</v>
      </c>
      <c r="E80">
        <v>35.243000000000002</v>
      </c>
      <c r="F80">
        <v>173</v>
      </c>
      <c r="G80">
        <v>40.259</v>
      </c>
      <c r="H80">
        <v>307</v>
      </c>
      <c r="I80">
        <v>45.274999999999999</v>
      </c>
      <c r="J80">
        <v>451</v>
      </c>
      <c r="K80">
        <v>55.24</v>
      </c>
      <c r="L80">
        <v>363</v>
      </c>
      <c r="M80">
        <v>57.22</v>
      </c>
      <c r="N80">
        <v>227</v>
      </c>
      <c r="O80">
        <v>75.238</v>
      </c>
      <c r="P80">
        <v>217</v>
      </c>
      <c r="Q80">
        <v>100.251</v>
      </c>
      <c r="R80">
        <v>187</v>
      </c>
      <c r="S80">
        <v>125.264</v>
      </c>
      <c r="T80">
        <v>120</v>
      </c>
    </row>
    <row r="81" spans="1:20" x14ac:dyDescent="0.25">
      <c r="A81">
        <v>25.672999999999998</v>
      </c>
      <c r="B81">
        <v>0</v>
      </c>
      <c r="C81">
        <v>27.454999999999998</v>
      </c>
      <c r="D81">
        <v>652</v>
      </c>
      <c r="E81">
        <v>35.441000000000003</v>
      </c>
      <c r="F81">
        <v>173</v>
      </c>
      <c r="G81">
        <v>40.457000000000001</v>
      </c>
      <c r="H81">
        <v>296</v>
      </c>
      <c r="I81">
        <v>45.472999999999999</v>
      </c>
      <c r="J81">
        <v>653</v>
      </c>
      <c r="K81">
        <v>55.438000000000002</v>
      </c>
      <c r="L81">
        <v>135</v>
      </c>
      <c r="M81">
        <v>57.417999999999999</v>
      </c>
      <c r="N81">
        <v>185</v>
      </c>
      <c r="O81">
        <v>75.436000000000007</v>
      </c>
      <c r="P81">
        <v>296</v>
      </c>
      <c r="Q81">
        <v>100.449</v>
      </c>
      <c r="R81">
        <v>162</v>
      </c>
      <c r="S81">
        <v>125.462</v>
      </c>
      <c r="T81">
        <v>142</v>
      </c>
    </row>
    <row r="82" spans="1:20" x14ac:dyDescent="0.25">
      <c r="A82">
        <v>25.870999999999999</v>
      </c>
      <c r="B82">
        <v>0</v>
      </c>
      <c r="C82">
        <v>27.652999999999999</v>
      </c>
      <c r="D82">
        <v>746</v>
      </c>
      <c r="E82">
        <v>35.639000000000003</v>
      </c>
      <c r="F82">
        <v>196</v>
      </c>
      <c r="G82">
        <v>40.655000000000001</v>
      </c>
      <c r="H82">
        <v>257</v>
      </c>
      <c r="I82">
        <v>45.670999999999999</v>
      </c>
      <c r="J82">
        <v>538</v>
      </c>
      <c r="K82">
        <v>55.636000000000003</v>
      </c>
      <c r="L82">
        <v>195</v>
      </c>
      <c r="M82">
        <v>57.616</v>
      </c>
      <c r="N82">
        <v>168</v>
      </c>
      <c r="O82">
        <v>75.634</v>
      </c>
      <c r="P82">
        <v>247</v>
      </c>
      <c r="Q82">
        <v>100.64700000000001</v>
      </c>
      <c r="R82">
        <v>234</v>
      </c>
      <c r="S82">
        <v>125.66</v>
      </c>
      <c r="T82">
        <v>153</v>
      </c>
    </row>
    <row r="83" spans="1:20" x14ac:dyDescent="0.25">
      <c r="A83">
        <v>26.068999999999999</v>
      </c>
      <c r="B83">
        <v>0</v>
      </c>
      <c r="C83">
        <v>27.850999999999999</v>
      </c>
      <c r="D83">
        <v>966</v>
      </c>
      <c r="E83">
        <v>35.837000000000003</v>
      </c>
      <c r="F83">
        <v>198</v>
      </c>
      <c r="G83">
        <v>40.853000000000002</v>
      </c>
      <c r="H83">
        <v>261</v>
      </c>
      <c r="I83">
        <v>45.869</v>
      </c>
      <c r="J83">
        <v>532</v>
      </c>
      <c r="K83">
        <v>55.834000000000003</v>
      </c>
      <c r="L83">
        <v>203</v>
      </c>
      <c r="M83">
        <v>57.814</v>
      </c>
      <c r="N83">
        <v>200</v>
      </c>
      <c r="O83">
        <v>75.831999999999994</v>
      </c>
      <c r="P83">
        <v>219</v>
      </c>
      <c r="Q83">
        <v>100.845</v>
      </c>
      <c r="R83">
        <v>230</v>
      </c>
      <c r="S83">
        <v>125.858</v>
      </c>
      <c r="T83">
        <v>182</v>
      </c>
    </row>
    <row r="84" spans="1:20" x14ac:dyDescent="0.25">
      <c r="A84">
        <v>26.266999999999999</v>
      </c>
      <c r="B84">
        <v>0</v>
      </c>
      <c r="C84">
        <v>28.048999999999999</v>
      </c>
      <c r="D84">
        <v>1030</v>
      </c>
      <c r="E84">
        <v>36.034999999999997</v>
      </c>
      <c r="F84">
        <v>155</v>
      </c>
      <c r="G84">
        <v>41.051000000000002</v>
      </c>
      <c r="H84">
        <v>237</v>
      </c>
      <c r="I84">
        <v>46.067</v>
      </c>
      <c r="J84">
        <v>679</v>
      </c>
      <c r="K84">
        <v>56.031999999999996</v>
      </c>
      <c r="L84">
        <v>186</v>
      </c>
      <c r="M84">
        <v>58.012</v>
      </c>
      <c r="N84">
        <v>233</v>
      </c>
      <c r="O84">
        <v>76.03</v>
      </c>
      <c r="P84">
        <v>197</v>
      </c>
      <c r="Q84">
        <v>101.04300000000001</v>
      </c>
      <c r="R84">
        <v>393</v>
      </c>
      <c r="S84">
        <v>126.056</v>
      </c>
      <c r="T84">
        <v>185</v>
      </c>
    </row>
    <row r="85" spans="1:20" x14ac:dyDescent="0.25">
      <c r="A85">
        <v>26.465</v>
      </c>
      <c r="B85">
        <v>0</v>
      </c>
      <c r="C85">
        <v>28.247</v>
      </c>
      <c r="D85">
        <v>953</v>
      </c>
      <c r="E85">
        <v>36.232999999999997</v>
      </c>
      <c r="F85">
        <v>150</v>
      </c>
      <c r="G85">
        <v>41.249000000000002</v>
      </c>
      <c r="H85">
        <v>209</v>
      </c>
      <c r="I85">
        <v>46.265000000000001</v>
      </c>
      <c r="J85">
        <v>664</v>
      </c>
      <c r="K85">
        <v>56.23</v>
      </c>
      <c r="L85">
        <v>219</v>
      </c>
      <c r="M85">
        <v>58.21</v>
      </c>
      <c r="N85">
        <v>236</v>
      </c>
      <c r="O85">
        <v>76.227999999999994</v>
      </c>
      <c r="P85">
        <v>231</v>
      </c>
      <c r="Q85">
        <v>101.241</v>
      </c>
      <c r="R85">
        <v>881</v>
      </c>
      <c r="S85">
        <v>126.254</v>
      </c>
      <c r="T85">
        <v>129</v>
      </c>
    </row>
    <row r="86" spans="1:20" x14ac:dyDescent="0.25">
      <c r="A86">
        <v>26.663</v>
      </c>
      <c r="B86">
        <v>0</v>
      </c>
      <c r="C86">
        <v>28.445</v>
      </c>
      <c r="D86">
        <v>998</v>
      </c>
      <c r="E86">
        <v>36.430999999999997</v>
      </c>
      <c r="F86">
        <v>190</v>
      </c>
      <c r="G86">
        <v>41.447000000000003</v>
      </c>
      <c r="H86">
        <v>306</v>
      </c>
      <c r="I86">
        <v>46.463000000000001</v>
      </c>
      <c r="J86">
        <v>612</v>
      </c>
      <c r="K86">
        <v>56.427999999999997</v>
      </c>
      <c r="L86">
        <v>186</v>
      </c>
      <c r="M86">
        <v>58.408000000000001</v>
      </c>
      <c r="N86">
        <v>249</v>
      </c>
      <c r="O86">
        <v>76.426000000000002</v>
      </c>
      <c r="P86">
        <v>204</v>
      </c>
      <c r="Q86">
        <v>101.43899999999999</v>
      </c>
      <c r="R86">
        <v>1922</v>
      </c>
      <c r="S86">
        <v>126.452</v>
      </c>
      <c r="T86">
        <v>121</v>
      </c>
    </row>
    <row r="87" spans="1:20" x14ac:dyDescent="0.25">
      <c r="A87">
        <v>26.861000000000001</v>
      </c>
      <c r="B87">
        <v>0</v>
      </c>
      <c r="C87">
        <v>28.643000000000001</v>
      </c>
      <c r="D87">
        <v>916</v>
      </c>
      <c r="E87">
        <v>36.628999999999998</v>
      </c>
      <c r="F87">
        <v>229</v>
      </c>
      <c r="G87">
        <v>41.645000000000003</v>
      </c>
      <c r="H87">
        <v>246</v>
      </c>
      <c r="I87">
        <v>46.661000000000001</v>
      </c>
      <c r="J87">
        <v>792</v>
      </c>
      <c r="K87">
        <v>56.625999999999998</v>
      </c>
      <c r="L87">
        <v>92</v>
      </c>
      <c r="M87">
        <v>58.606000000000002</v>
      </c>
      <c r="N87">
        <v>290</v>
      </c>
      <c r="O87">
        <v>76.623999999999995</v>
      </c>
      <c r="P87">
        <v>239</v>
      </c>
      <c r="Q87">
        <v>101.637</v>
      </c>
      <c r="R87">
        <v>4898</v>
      </c>
      <c r="S87">
        <v>126.65</v>
      </c>
      <c r="T87">
        <v>152</v>
      </c>
    </row>
    <row r="88" spans="1:20" x14ac:dyDescent="0.25">
      <c r="A88">
        <v>27.059000000000001</v>
      </c>
      <c r="B88">
        <v>0</v>
      </c>
      <c r="C88">
        <v>28.841000000000001</v>
      </c>
      <c r="D88">
        <v>1108</v>
      </c>
      <c r="E88">
        <v>36.826999999999998</v>
      </c>
      <c r="F88">
        <v>236</v>
      </c>
      <c r="G88">
        <v>41.843000000000004</v>
      </c>
      <c r="H88">
        <v>360</v>
      </c>
      <c r="I88">
        <v>46.859000000000002</v>
      </c>
      <c r="J88">
        <v>648</v>
      </c>
      <c r="K88">
        <v>56.823999999999998</v>
      </c>
      <c r="L88">
        <v>171</v>
      </c>
      <c r="M88">
        <v>58.804000000000002</v>
      </c>
      <c r="N88">
        <v>341</v>
      </c>
      <c r="O88">
        <v>76.822000000000003</v>
      </c>
      <c r="P88">
        <v>263</v>
      </c>
      <c r="Q88">
        <v>101.83499999999999</v>
      </c>
      <c r="R88">
        <v>10689</v>
      </c>
      <c r="S88">
        <v>126.848</v>
      </c>
      <c r="T88">
        <v>98</v>
      </c>
    </row>
    <row r="89" spans="1:20" x14ac:dyDescent="0.25">
      <c r="A89">
        <v>27.257000000000001</v>
      </c>
      <c r="B89">
        <v>0</v>
      </c>
      <c r="C89">
        <v>29.039000000000001</v>
      </c>
      <c r="D89">
        <v>1482</v>
      </c>
      <c r="E89">
        <v>37.024999999999999</v>
      </c>
      <c r="F89">
        <v>279</v>
      </c>
      <c r="G89">
        <v>42.040999999999997</v>
      </c>
      <c r="H89">
        <v>355</v>
      </c>
      <c r="I89">
        <v>47.055999999999997</v>
      </c>
      <c r="J89">
        <v>1690</v>
      </c>
      <c r="K89">
        <v>57.021999999999998</v>
      </c>
      <c r="L89">
        <v>96</v>
      </c>
      <c r="M89">
        <v>59.002000000000002</v>
      </c>
      <c r="N89">
        <v>261</v>
      </c>
      <c r="O89">
        <v>77.02</v>
      </c>
      <c r="P89">
        <v>239</v>
      </c>
      <c r="Q89">
        <v>102.033</v>
      </c>
      <c r="R89">
        <v>20879</v>
      </c>
      <c r="S89">
        <v>127.04600000000001</v>
      </c>
      <c r="T89">
        <v>113</v>
      </c>
    </row>
    <row r="90" spans="1:20" x14ac:dyDescent="0.25">
      <c r="A90">
        <v>27.454999999999998</v>
      </c>
      <c r="B90">
        <v>0</v>
      </c>
      <c r="C90">
        <v>29.236999999999998</v>
      </c>
      <c r="D90">
        <v>5456</v>
      </c>
      <c r="E90">
        <v>37.222999999999999</v>
      </c>
      <c r="F90">
        <v>261</v>
      </c>
      <c r="G90">
        <v>42.238999999999997</v>
      </c>
      <c r="H90">
        <v>381</v>
      </c>
      <c r="I90">
        <v>47.253999999999998</v>
      </c>
      <c r="J90">
        <v>6089</v>
      </c>
      <c r="K90">
        <v>57.22</v>
      </c>
      <c r="L90">
        <v>119</v>
      </c>
      <c r="M90">
        <v>59.2</v>
      </c>
      <c r="N90">
        <v>223</v>
      </c>
      <c r="O90">
        <v>77.218000000000004</v>
      </c>
      <c r="P90">
        <v>267</v>
      </c>
      <c r="Q90">
        <v>102.23099999999999</v>
      </c>
      <c r="R90">
        <v>37157</v>
      </c>
      <c r="S90">
        <v>127.244</v>
      </c>
      <c r="T90">
        <v>92</v>
      </c>
    </row>
    <row r="91" spans="1:20" x14ac:dyDescent="0.25">
      <c r="A91">
        <v>27.652999999999999</v>
      </c>
      <c r="B91">
        <v>0</v>
      </c>
      <c r="C91">
        <v>29.434999999999999</v>
      </c>
      <c r="D91">
        <v>36945</v>
      </c>
      <c r="E91">
        <v>37.420999999999999</v>
      </c>
      <c r="F91">
        <v>351</v>
      </c>
      <c r="G91">
        <v>42.436999999999998</v>
      </c>
      <c r="H91">
        <v>446</v>
      </c>
      <c r="I91">
        <v>47.451999999999998</v>
      </c>
      <c r="J91">
        <v>24797</v>
      </c>
      <c r="K91">
        <v>57.417999999999999</v>
      </c>
      <c r="L91">
        <v>88</v>
      </c>
      <c r="M91">
        <v>59.398000000000003</v>
      </c>
      <c r="N91">
        <v>225</v>
      </c>
      <c r="O91">
        <v>77.415999999999997</v>
      </c>
      <c r="P91">
        <v>248</v>
      </c>
      <c r="Q91">
        <v>102.429</v>
      </c>
      <c r="R91">
        <v>60947</v>
      </c>
      <c r="S91">
        <v>127.44199999999999</v>
      </c>
      <c r="T91">
        <v>123</v>
      </c>
    </row>
    <row r="92" spans="1:20" x14ac:dyDescent="0.25">
      <c r="A92">
        <v>27.850999999999999</v>
      </c>
      <c r="B92">
        <v>0</v>
      </c>
      <c r="C92">
        <v>29.632999999999999</v>
      </c>
      <c r="D92">
        <v>170476</v>
      </c>
      <c r="E92">
        <v>37.619</v>
      </c>
      <c r="F92">
        <v>464</v>
      </c>
      <c r="G92">
        <v>42.634999999999998</v>
      </c>
      <c r="H92">
        <v>311</v>
      </c>
      <c r="I92">
        <v>47.65</v>
      </c>
      <c r="J92">
        <v>79692</v>
      </c>
      <c r="K92">
        <v>57.616</v>
      </c>
      <c r="L92">
        <v>48</v>
      </c>
      <c r="M92">
        <v>59.595999999999997</v>
      </c>
      <c r="N92">
        <v>118</v>
      </c>
      <c r="O92">
        <v>77.614000000000004</v>
      </c>
      <c r="P92">
        <v>282</v>
      </c>
      <c r="Q92">
        <v>102.627</v>
      </c>
      <c r="R92">
        <v>89385</v>
      </c>
      <c r="S92">
        <v>127.64</v>
      </c>
      <c r="T92">
        <v>149</v>
      </c>
    </row>
    <row r="93" spans="1:20" x14ac:dyDescent="0.25">
      <c r="A93">
        <v>28.048999999999999</v>
      </c>
      <c r="B93">
        <v>0</v>
      </c>
      <c r="C93">
        <v>29.831</v>
      </c>
      <c r="D93">
        <v>490135</v>
      </c>
      <c r="E93">
        <v>37.817</v>
      </c>
      <c r="F93">
        <v>493</v>
      </c>
      <c r="G93">
        <v>42.832999999999998</v>
      </c>
      <c r="H93">
        <v>366</v>
      </c>
      <c r="I93">
        <v>47.847999999999999</v>
      </c>
      <c r="J93">
        <v>195386</v>
      </c>
      <c r="K93">
        <v>57.814</v>
      </c>
      <c r="L93">
        <v>106</v>
      </c>
      <c r="M93">
        <v>59.793999999999997</v>
      </c>
      <c r="N93">
        <v>85</v>
      </c>
      <c r="O93">
        <v>77.811999999999998</v>
      </c>
      <c r="P93">
        <v>212</v>
      </c>
      <c r="Q93">
        <v>102.825</v>
      </c>
      <c r="R93">
        <v>119880</v>
      </c>
      <c r="S93">
        <v>127.83799999999999</v>
      </c>
      <c r="T93">
        <v>109</v>
      </c>
    </row>
    <row r="94" spans="1:20" x14ac:dyDescent="0.25">
      <c r="A94">
        <v>28.247</v>
      </c>
      <c r="B94">
        <v>0</v>
      </c>
      <c r="C94">
        <v>30.029</v>
      </c>
      <c r="D94">
        <v>907130</v>
      </c>
      <c r="E94">
        <v>38.015000000000001</v>
      </c>
      <c r="F94">
        <v>554</v>
      </c>
      <c r="G94">
        <v>43.030999999999999</v>
      </c>
      <c r="H94">
        <v>247</v>
      </c>
      <c r="I94">
        <v>48.045999999999999</v>
      </c>
      <c r="J94">
        <v>373794</v>
      </c>
      <c r="K94">
        <v>58.012</v>
      </c>
      <c r="L94">
        <v>93</v>
      </c>
      <c r="M94">
        <v>59.991999999999997</v>
      </c>
      <c r="N94">
        <v>62</v>
      </c>
      <c r="O94">
        <v>78.010000000000005</v>
      </c>
      <c r="P94">
        <v>231</v>
      </c>
      <c r="Q94">
        <v>103.023</v>
      </c>
      <c r="R94">
        <v>145074</v>
      </c>
      <c r="S94">
        <v>128.036</v>
      </c>
      <c r="T94">
        <v>76</v>
      </c>
    </row>
    <row r="95" spans="1:20" x14ac:dyDescent="0.25">
      <c r="A95">
        <v>28.445</v>
      </c>
      <c r="B95">
        <v>0</v>
      </c>
      <c r="C95">
        <v>30.227</v>
      </c>
      <c r="D95">
        <v>1136720</v>
      </c>
      <c r="E95">
        <v>38.213000000000001</v>
      </c>
      <c r="F95">
        <v>729</v>
      </c>
      <c r="G95">
        <v>43.228999999999999</v>
      </c>
      <c r="H95">
        <v>234</v>
      </c>
      <c r="I95">
        <v>48.244</v>
      </c>
      <c r="J95">
        <v>571222</v>
      </c>
      <c r="K95">
        <v>58.21</v>
      </c>
      <c r="L95">
        <v>102</v>
      </c>
      <c r="M95">
        <v>60.19</v>
      </c>
      <c r="N95">
        <v>28</v>
      </c>
      <c r="O95">
        <v>78.207999999999998</v>
      </c>
      <c r="P95">
        <v>157</v>
      </c>
      <c r="Q95">
        <v>103.221</v>
      </c>
      <c r="R95">
        <v>155805</v>
      </c>
      <c r="S95">
        <v>128.23400000000001</v>
      </c>
      <c r="T95">
        <v>137</v>
      </c>
    </row>
    <row r="96" spans="1:20" x14ac:dyDescent="0.25">
      <c r="A96">
        <v>28.643000000000001</v>
      </c>
      <c r="B96">
        <v>0</v>
      </c>
      <c r="C96">
        <v>30.425000000000001</v>
      </c>
      <c r="D96">
        <v>974805</v>
      </c>
      <c r="E96">
        <v>38.411000000000001</v>
      </c>
      <c r="F96">
        <v>558</v>
      </c>
      <c r="G96">
        <v>43.427</v>
      </c>
      <c r="H96">
        <v>209</v>
      </c>
      <c r="I96">
        <v>48.442</v>
      </c>
      <c r="J96">
        <v>689544</v>
      </c>
      <c r="K96">
        <v>58.408000000000001</v>
      </c>
      <c r="L96">
        <v>104</v>
      </c>
      <c r="M96">
        <v>60.387999999999998</v>
      </c>
      <c r="N96">
        <v>63</v>
      </c>
      <c r="O96">
        <v>78.405000000000001</v>
      </c>
      <c r="P96">
        <v>139</v>
      </c>
      <c r="Q96">
        <v>103.419</v>
      </c>
      <c r="R96">
        <v>153298</v>
      </c>
      <c r="S96">
        <v>128.43199999999999</v>
      </c>
      <c r="T96">
        <v>119</v>
      </c>
    </row>
    <row r="97" spans="1:20" x14ac:dyDescent="0.25">
      <c r="A97">
        <v>28.841000000000001</v>
      </c>
      <c r="B97">
        <v>0</v>
      </c>
      <c r="C97">
        <v>30.623000000000001</v>
      </c>
      <c r="D97">
        <v>565036</v>
      </c>
      <c r="E97">
        <v>38.609000000000002</v>
      </c>
      <c r="F97">
        <v>333</v>
      </c>
      <c r="G97">
        <v>43.625</v>
      </c>
      <c r="H97">
        <v>166</v>
      </c>
      <c r="I97">
        <v>48.64</v>
      </c>
      <c r="J97">
        <v>675085</v>
      </c>
      <c r="K97">
        <v>58.606000000000002</v>
      </c>
      <c r="L97">
        <v>66</v>
      </c>
      <c r="M97">
        <v>60.585999999999999</v>
      </c>
      <c r="N97">
        <v>47</v>
      </c>
      <c r="O97">
        <v>78.602999999999994</v>
      </c>
      <c r="P97">
        <v>147</v>
      </c>
      <c r="Q97">
        <v>103.617</v>
      </c>
      <c r="R97">
        <v>139721</v>
      </c>
      <c r="S97">
        <v>128.63</v>
      </c>
      <c r="T97">
        <v>70</v>
      </c>
    </row>
    <row r="98" spans="1:20" x14ac:dyDescent="0.25">
      <c r="A98">
        <v>29.039000000000001</v>
      </c>
      <c r="B98">
        <v>0</v>
      </c>
      <c r="C98">
        <v>30.821000000000002</v>
      </c>
      <c r="D98">
        <v>212357</v>
      </c>
      <c r="E98">
        <v>38.807000000000002</v>
      </c>
      <c r="F98">
        <v>240</v>
      </c>
      <c r="G98">
        <v>43.823</v>
      </c>
      <c r="H98">
        <v>109</v>
      </c>
      <c r="I98">
        <v>48.838000000000001</v>
      </c>
      <c r="J98">
        <v>530221</v>
      </c>
      <c r="K98">
        <v>58.804000000000002</v>
      </c>
      <c r="L98">
        <v>82</v>
      </c>
      <c r="M98">
        <v>60.783999999999999</v>
      </c>
      <c r="N98">
        <v>91</v>
      </c>
      <c r="O98">
        <v>78.801000000000002</v>
      </c>
      <c r="P98">
        <v>58</v>
      </c>
      <c r="Q98">
        <v>103.815</v>
      </c>
      <c r="R98">
        <v>115228</v>
      </c>
      <c r="S98">
        <v>128.828</v>
      </c>
      <c r="T98">
        <v>70</v>
      </c>
    </row>
    <row r="99" spans="1:20" x14ac:dyDescent="0.25">
      <c r="A99">
        <v>29.236999999999998</v>
      </c>
      <c r="B99">
        <v>0</v>
      </c>
      <c r="C99">
        <v>31.018999999999998</v>
      </c>
      <c r="D99">
        <v>53554</v>
      </c>
      <c r="E99">
        <v>39.005000000000003</v>
      </c>
      <c r="F99">
        <v>157</v>
      </c>
      <c r="G99">
        <v>44.021000000000001</v>
      </c>
      <c r="H99">
        <v>138</v>
      </c>
      <c r="I99">
        <v>49.036000000000001</v>
      </c>
      <c r="J99">
        <v>335143</v>
      </c>
      <c r="K99">
        <v>59.002000000000002</v>
      </c>
      <c r="L99">
        <v>81</v>
      </c>
      <c r="M99">
        <v>60.981999999999999</v>
      </c>
      <c r="N99">
        <v>91</v>
      </c>
      <c r="O99">
        <v>78.998999999999995</v>
      </c>
      <c r="P99">
        <v>79</v>
      </c>
      <c r="Q99">
        <v>104.01300000000001</v>
      </c>
      <c r="R99">
        <v>85804</v>
      </c>
      <c r="S99">
        <v>129.02600000000001</v>
      </c>
      <c r="T99">
        <v>105</v>
      </c>
    </row>
    <row r="100" spans="1:20" x14ac:dyDescent="0.25">
      <c r="A100">
        <v>29.434999999999999</v>
      </c>
      <c r="B100">
        <v>0</v>
      </c>
      <c r="C100">
        <v>31.216999999999999</v>
      </c>
      <c r="D100">
        <v>8938</v>
      </c>
      <c r="E100">
        <v>39.203000000000003</v>
      </c>
      <c r="F100">
        <v>92</v>
      </c>
      <c r="G100">
        <v>44.219000000000001</v>
      </c>
      <c r="H100">
        <v>152</v>
      </c>
      <c r="I100">
        <v>49.234000000000002</v>
      </c>
      <c r="J100">
        <v>171067</v>
      </c>
      <c r="K100">
        <v>59.2</v>
      </c>
      <c r="L100">
        <v>71</v>
      </c>
      <c r="M100">
        <v>61.18</v>
      </c>
      <c r="N100">
        <v>59</v>
      </c>
      <c r="O100">
        <v>79.197000000000003</v>
      </c>
      <c r="P100">
        <v>95</v>
      </c>
      <c r="Q100">
        <v>104.211</v>
      </c>
      <c r="R100">
        <v>58938</v>
      </c>
      <c r="S100">
        <v>129.22399999999999</v>
      </c>
      <c r="T100">
        <v>94</v>
      </c>
    </row>
    <row r="101" spans="1:20" x14ac:dyDescent="0.25">
      <c r="A101">
        <v>29.632999999999999</v>
      </c>
      <c r="B101">
        <v>0</v>
      </c>
      <c r="C101">
        <v>31.414999999999999</v>
      </c>
      <c r="D101">
        <v>1548</v>
      </c>
      <c r="E101">
        <v>39.401000000000003</v>
      </c>
      <c r="F101">
        <v>126</v>
      </c>
      <c r="G101">
        <v>44.417000000000002</v>
      </c>
      <c r="H101">
        <v>107</v>
      </c>
      <c r="I101">
        <v>49.432000000000002</v>
      </c>
      <c r="J101">
        <v>68721</v>
      </c>
      <c r="K101">
        <v>59.398000000000003</v>
      </c>
      <c r="L101">
        <v>66</v>
      </c>
      <c r="M101">
        <v>61.378</v>
      </c>
      <c r="N101">
        <v>70</v>
      </c>
      <c r="O101">
        <v>79.394999999999996</v>
      </c>
      <c r="P101">
        <v>52</v>
      </c>
      <c r="Q101">
        <v>104.40900000000001</v>
      </c>
      <c r="R101">
        <v>35631</v>
      </c>
      <c r="S101">
        <v>129.422</v>
      </c>
      <c r="T101">
        <v>130</v>
      </c>
    </row>
    <row r="102" spans="1:20" x14ac:dyDescent="0.25">
      <c r="A102">
        <v>29.831</v>
      </c>
      <c r="B102">
        <v>0</v>
      </c>
      <c r="C102">
        <v>31.613</v>
      </c>
      <c r="D102">
        <v>706</v>
      </c>
      <c r="E102">
        <v>39.598999999999997</v>
      </c>
      <c r="F102">
        <v>72</v>
      </c>
      <c r="G102">
        <v>44.615000000000002</v>
      </c>
      <c r="H102">
        <v>119</v>
      </c>
      <c r="I102">
        <v>49.63</v>
      </c>
      <c r="J102">
        <v>22149</v>
      </c>
      <c r="K102">
        <v>59.595999999999997</v>
      </c>
      <c r="L102">
        <v>55</v>
      </c>
      <c r="M102">
        <v>61.576000000000001</v>
      </c>
      <c r="N102">
        <v>49</v>
      </c>
      <c r="O102">
        <v>79.593000000000004</v>
      </c>
      <c r="P102">
        <v>63</v>
      </c>
      <c r="Q102">
        <v>104.607</v>
      </c>
      <c r="R102">
        <v>19851</v>
      </c>
      <c r="S102">
        <v>129.62</v>
      </c>
      <c r="T102">
        <v>48</v>
      </c>
    </row>
    <row r="103" spans="1:20" x14ac:dyDescent="0.25">
      <c r="A103">
        <v>30.029</v>
      </c>
      <c r="B103">
        <v>0</v>
      </c>
      <c r="C103">
        <v>31.811</v>
      </c>
      <c r="D103">
        <v>690</v>
      </c>
      <c r="E103">
        <v>39.796999999999997</v>
      </c>
      <c r="F103">
        <v>83</v>
      </c>
      <c r="G103">
        <v>44.813000000000002</v>
      </c>
      <c r="H103">
        <v>92</v>
      </c>
      <c r="I103">
        <v>49.828000000000003</v>
      </c>
      <c r="J103">
        <v>5625</v>
      </c>
      <c r="K103">
        <v>59.793999999999997</v>
      </c>
      <c r="L103">
        <v>93</v>
      </c>
      <c r="M103">
        <v>61.774000000000001</v>
      </c>
      <c r="N103">
        <v>80</v>
      </c>
      <c r="O103">
        <v>79.790999999999997</v>
      </c>
      <c r="P103">
        <v>101</v>
      </c>
      <c r="Q103">
        <v>104.80500000000001</v>
      </c>
      <c r="R103">
        <v>10097</v>
      </c>
      <c r="S103">
        <v>129.81800000000001</v>
      </c>
      <c r="T103">
        <v>24</v>
      </c>
    </row>
    <row r="104" spans="1:20" x14ac:dyDescent="0.25">
      <c r="A104">
        <v>30.227</v>
      </c>
      <c r="B104">
        <v>0</v>
      </c>
      <c r="C104">
        <v>32.009</v>
      </c>
      <c r="D104">
        <v>552</v>
      </c>
      <c r="E104">
        <v>39.994999999999997</v>
      </c>
      <c r="F104">
        <v>46</v>
      </c>
      <c r="G104">
        <v>45.011000000000003</v>
      </c>
      <c r="H104">
        <v>97</v>
      </c>
      <c r="I104">
        <v>50.026000000000003</v>
      </c>
      <c r="J104">
        <v>1327</v>
      </c>
      <c r="K104">
        <v>59.991999999999997</v>
      </c>
      <c r="L104">
        <v>81</v>
      </c>
      <c r="M104">
        <v>61.972000000000001</v>
      </c>
      <c r="N104">
        <v>86</v>
      </c>
      <c r="O104">
        <v>79.989000000000004</v>
      </c>
      <c r="P104">
        <v>89</v>
      </c>
      <c r="Q104">
        <v>105.003</v>
      </c>
      <c r="R104">
        <v>3817</v>
      </c>
      <c r="S104">
        <v>130.01599999999999</v>
      </c>
      <c r="T104">
        <v>83</v>
      </c>
    </row>
    <row r="105" spans="1:20" x14ac:dyDescent="0.25">
      <c r="A105">
        <v>30.425000000000001</v>
      </c>
      <c r="B105">
        <v>0</v>
      </c>
      <c r="C105">
        <v>32.207000000000001</v>
      </c>
      <c r="D105">
        <v>722</v>
      </c>
      <c r="E105">
        <v>40.192999999999998</v>
      </c>
      <c r="F105">
        <v>65</v>
      </c>
      <c r="G105">
        <v>45.209000000000003</v>
      </c>
      <c r="H105">
        <v>116</v>
      </c>
      <c r="I105">
        <v>50.223999999999997</v>
      </c>
      <c r="J105">
        <v>441</v>
      </c>
      <c r="K105">
        <v>60.19</v>
      </c>
      <c r="L105">
        <v>34</v>
      </c>
      <c r="M105">
        <v>62.17</v>
      </c>
      <c r="N105">
        <v>87</v>
      </c>
      <c r="O105">
        <v>80.186999999999998</v>
      </c>
      <c r="P105">
        <v>66</v>
      </c>
      <c r="Q105">
        <v>105.20099999999999</v>
      </c>
      <c r="R105">
        <v>1456</v>
      </c>
      <c r="S105">
        <v>130.214</v>
      </c>
      <c r="T105">
        <v>53</v>
      </c>
    </row>
    <row r="106" spans="1:20" x14ac:dyDescent="0.25">
      <c r="A106">
        <v>30.623000000000001</v>
      </c>
      <c r="B106">
        <v>0</v>
      </c>
      <c r="C106">
        <v>32.405000000000001</v>
      </c>
      <c r="D106">
        <v>679</v>
      </c>
      <c r="E106">
        <v>40.390999999999998</v>
      </c>
      <c r="F106">
        <v>56</v>
      </c>
      <c r="G106">
        <v>45.406999999999996</v>
      </c>
      <c r="H106">
        <v>113</v>
      </c>
      <c r="I106">
        <v>50.421999999999997</v>
      </c>
      <c r="J106">
        <v>302</v>
      </c>
      <c r="K106">
        <v>60.387999999999998</v>
      </c>
      <c r="L106">
        <v>46</v>
      </c>
      <c r="M106">
        <v>62.368000000000002</v>
      </c>
      <c r="N106">
        <v>40</v>
      </c>
      <c r="O106">
        <v>80.385000000000005</v>
      </c>
      <c r="P106">
        <v>113</v>
      </c>
      <c r="Q106">
        <v>105.399</v>
      </c>
      <c r="R106">
        <v>504</v>
      </c>
      <c r="S106">
        <v>130.41200000000001</v>
      </c>
      <c r="T106">
        <v>52</v>
      </c>
    </row>
    <row r="107" spans="1:20" x14ac:dyDescent="0.25">
      <c r="A107">
        <v>30.821000000000002</v>
      </c>
      <c r="B107">
        <v>0</v>
      </c>
      <c r="C107">
        <v>32.603000000000002</v>
      </c>
      <c r="D107">
        <v>588</v>
      </c>
      <c r="E107">
        <v>40.588999999999999</v>
      </c>
      <c r="F107">
        <v>76</v>
      </c>
      <c r="G107">
        <v>45.604999999999997</v>
      </c>
      <c r="H107">
        <v>82</v>
      </c>
      <c r="I107">
        <v>50.62</v>
      </c>
      <c r="J107">
        <v>184</v>
      </c>
      <c r="K107">
        <v>60.585999999999999</v>
      </c>
      <c r="L107">
        <v>60</v>
      </c>
      <c r="M107">
        <v>62.566000000000003</v>
      </c>
      <c r="N107">
        <v>47</v>
      </c>
      <c r="O107">
        <v>80.582999999999998</v>
      </c>
      <c r="P107">
        <v>106</v>
      </c>
      <c r="Q107">
        <v>105.59699999999999</v>
      </c>
      <c r="R107">
        <v>166</v>
      </c>
      <c r="S107">
        <v>130.61000000000001</v>
      </c>
      <c r="T107">
        <v>91</v>
      </c>
    </row>
    <row r="108" spans="1:20" x14ac:dyDescent="0.25">
      <c r="A108">
        <v>31.018999999999998</v>
      </c>
      <c r="B108">
        <v>0</v>
      </c>
      <c r="C108">
        <v>32.801000000000002</v>
      </c>
      <c r="D108">
        <v>608</v>
      </c>
      <c r="E108">
        <v>40.786999999999999</v>
      </c>
      <c r="F108">
        <v>78</v>
      </c>
      <c r="G108">
        <v>45.802999999999997</v>
      </c>
      <c r="H108">
        <v>177</v>
      </c>
      <c r="I108">
        <v>50.817999999999998</v>
      </c>
      <c r="J108">
        <v>308</v>
      </c>
      <c r="K108">
        <v>60.783999999999999</v>
      </c>
      <c r="L108">
        <v>42</v>
      </c>
      <c r="M108">
        <v>62.764000000000003</v>
      </c>
      <c r="N108">
        <v>50</v>
      </c>
      <c r="O108">
        <v>80.781000000000006</v>
      </c>
      <c r="P108">
        <v>134</v>
      </c>
      <c r="Q108">
        <v>105.795</v>
      </c>
      <c r="R108">
        <v>94</v>
      </c>
      <c r="S108">
        <v>130.80799999999999</v>
      </c>
      <c r="T108">
        <v>94</v>
      </c>
    </row>
    <row r="109" spans="1:20" x14ac:dyDescent="0.25">
      <c r="A109">
        <v>31.216999999999999</v>
      </c>
      <c r="B109">
        <v>0</v>
      </c>
      <c r="C109">
        <v>32.999000000000002</v>
      </c>
      <c r="D109">
        <v>475</v>
      </c>
      <c r="E109">
        <v>40.984999999999999</v>
      </c>
      <c r="F109">
        <v>120</v>
      </c>
      <c r="G109">
        <v>46.000999999999998</v>
      </c>
      <c r="H109">
        <v>116</v>
      </c>
      <c r="I109">
        <v>51.015999999999998</v>
      </c>
      <c r="J109">
        <v>318</v>
      </c>
      <c r="K109">
        <v>60.981999999999999</v>
      </c>
      <c r="L109">
        <v>61</v>
      </c>
      <c r="M109">
        <v>62.962000000000003</v>
      </c>
      <c r="N109">
        <v>61</v>
      </c>
      <c r="O109">
        <v>80.978999999999999</v>
      </c>
      <c r="P109">
        <v>121</v>
      </c>
      <c r="Q109">
        <v>105.99299999999999</v>
      </c>
      <c r="R109">
        <v>46</v>
      </c>
      <c r="S109">
        <v>131.006</v>
      </c>
      <c r="T109">
        <v>74</v>
      </c>
    </row>
    <row r="110" spans="1:20" x14ac:dyDescent="0.25">
      <c r="A110">
        <v>31.414999999999999</v>
      </c>
      <c r="B110">
        <v>0</v>
      </c>
      <c r="C110">
        <v>33.197000000000003</v>
      </c>
      <c r="D110">
        <v>463</v>
      </c>
      <c r="E110">
        <v>41.183</v>
      </c>
      <c r="F110">
        <v>103</v>
      </c>
      <c r="G110">
        <v>46.198999999999998</v>
      </c>
      <c r="H110">
        <v>157</v>
      </c>
      <c r="I110">
        <v>51.213999999999999</v>
      </c>
      <c r="J110">
        <v>246</v>
      </c>
      <c r="K110">
        <v>61.18</v>
      </c>
      <c r="L110">
        <v>85</v>
      </c>
      <c r="M110">
        <v>63.16</v>
      </c>
      <c r="N110">
        <v>61</v>
      </c>
      <c r="O110">
        <v>81.177000000000007</v>
      </c>
      <c r="P110">
        <v>129</v>
      </c>
      <c r="Q110">
        <v>106.191</v>
      </c>
      <c r="R110">
        <v>88</v>
      </c>
      <c r="S110">
        <v>131.20400000000001</v>
      </c>
      <c r="T110">
        <v>87</v>
      </c>
    </row>
    <row r="111" spans="1:20" x14ac:dyDescent="0.25">
      <c r="A111">
        <v>31.613</v>
      </c>
      <c r="B111">
        <v>0</v>
      </c>
      <c r="C111">
        <v>33.395000000000003</v>
      </c>
      <c r="D111">
        <v>416</v>
      </c>
      <c r="E111">
        <v>41.381</v>
      </c>
      <c r="F111">
        <v>161</v>
      </c>
      <c r="G111">
        <v>46.396999999999998</v>
      </c>
      <c r="H111">
        <v>142</v>
      </c>
      <c r="I111">
        <v>51.411999999999999</v>
      </c>
      <c r="J111">
        <v>259</v>
      </c>
      <c r="K111">
        <v>61.378</v>
      </c>
      <c r="L111">
        <v>43</v>
      </c>
      <c r="M111">
        <v>63.357999999999997</v>
      </c>
      <c r="N111">
        <v>133</v>
      </c>
      <c r="O111">
        <v>81.375</v>
      </c>
      <c r="P111">
        <v>136</v>
      </c>
      <c r="Q111">
        <v>106.389</v>
      </c>
      <c r="R111">
        <v>39</v>
      </c>
      <c r="S111">
        <v>131.40199999999999</v>
      </c>
      <c r="T111">
        <v>67</v>
      </c>
    </row>
    <row r="112" spans="1:20" x14ac:dyDescent="0.25">
      <c r="A112">
        <v>31.811</v>
      </c>
      <c r="B112">
        <v>0</v>
      </c>
      <c r="C112">
        <v>33.593000000000004</v>
      </c>
      <c r="D112">
        <v>410</v>
      </c>
      <c r="E112">
        <v>41.579000000000001</v>
      </c>
      <c r="F112">
        <v>162</v>
      </c>
      <c r="G112">
        <v>46.594999999999999</v>
      </c>
      <c r="H112">
        <v>163</v>
      </c>
      <c r="I112">
        <v>51.61</v>
      </c>
      <c r="J112">
        <v>178</v>
      </c>
      <c r="K112">
        <v>61.576000000000001</v>
      </c>
      <c r="L112">
        <v>127</v>
      </c>
      <c r="M112">
        <v>63.555999999999997</v>
      </c>
      <c r="N112">
        <v>233</v>
      </c>
      <c r="O112">
        <v>81.572999999999993</v>
      </c>
      <c r="P112">
        <v>107</v>
      </c>
      <c r="Q112">
        <v>106.587</v>
      </c>
      <c r="R112">
        <v>51</v>
      </c>
      <c r="S112">
        <v>131.6</v>
      </c>
      <c r="T112">
        <v>67</v>
      </c>
    </row>
    <row r="113" spans="1:20" x14ac:dyDescent="0.25">
      <c r="A113">
        <v>32.009</v>
      </c>
      <c r="B113">
        <v>0</v>
      </c>
      <c r="C113">
        <v>33.790999999999997</v>
      </c>
      <c r="D113">
        <v>516</v>
      </c>
      <c r="E113">
        <v>41.777000000000001</v>
      </c>
      <c r="F113">
        <v>253</v>
      </c>
      <c r="G113">
        <v>46.792999999999999</v>
      </c>
      <c r="H113">
        <v>96</v>
      </c>
      <c r="I113">
        <v>51.808</v>
      </c>
      <c r="J113">
        <v>90</v>
      </c>
      <c r="K113">
        <v>61.774000000000001</v>
      </c>
      <c r="L113">
        <v>113</v>
      </c>
      <c r="M113">
        <v>63.753999999999998</v>
      </c>
      <c r="N113">
        <v>232</v>
      </c>
      <c r="O113">
        <v>81.771000000000001</v>
      </c>
      <c r="P113">
        <v>132</v>
      </c>
      <c r="Q113">
        <v>106.785</v>
      </c>
      <c r="R113">
        <v>42</v>
      </c>
      <c r="S113">
        <v>131.798</v>
      </c>
      <c r="T113">
        <v>69</v>
      </c>
    </row>
    <row r="114" spans="1:20" x14ac:dyDescent="0.25">
      <c r="A114">
        <v>32.207000000000001</v>
      </c>
      <c r="B114">
        <v>0</v>
      </c>
      <c r="C114">
        <v>33.988999999999997</v>
      </c>
      <c r="D114">
        <v>366</v>
      </c>
      <c r="E114">
        <v>41.975000000000001</v>
      </c>
      <c r="F114">
        <v>337</v>
      </c>
      <c r="G114">
        <v>46.99</v>
      </c>
      <c r="H114">
        <v>171</v>
      </c>
      <c r="I114">
        <v>52.006</v>
      </c>
      <c r="J114">
        <v>78</v>
      </c>
      <c r="K114">
        <v>61.972000000000001</v>
      </c>
      <c r="L114">
        <v>120</v>
      </c>
      <c r="M114">
        <v>63.951999999999998</v>
      </c>
      <c r="N114">
        <v>228</v>
      </c>
      <c r="O114">
        <v>81.968999999999994</v>
      </c>
      <c r="P114">
        <v>131</v>
      </c>
      <c r="Q114">
        <v>106.983</v>
      </c>
      <c r="R114">
        <v>63</v>
      </c>
      <c r="S114">
        <v>131.99600000000001</v>
      </c>
      <c r="T114">
        <v>38</v>
      </c>
    </row>
    <row r="115" spans="1:20" x14ac:dyDescent="0.25">
      <c r="A115">
        <v>32.405000000000001</v>
      </c>
      <c r="B115">
        <v>0</v>
      </c>
      <c r="C115">
        <v>34.186999999999998</v>
      </c>
      <c r="D115">
        <v>378</v>
      </c>
      <c r="E115">
        <v>42.173000000000002</v>
      </c>
      <c r="F115">
        <v>403</v>
      </c>
      <c r="G115">
        <v>47.188000000000002</v>
      </c>
      <c r="H115">
        <v>64</v>
      </c>
      <c r="I115">
        <v>52.204000000000001</v>
      </c>
      <c r="J115">
        <v>42</v>
      </c>
      <c r="K115">
        <v>62.17</v>
      </c>
      <c r="L115">
        <v>90</v>
      </c>
      <c r="M115">
        <v>64.150000000000006</v>
      </c>
      <c r="N115">
        <v>259</v>
      </c>
      <c r="O115">
        <v>82.167000000000002</v>
      </c>
      <c r="P115">
        <v>75</v>
      </c>
      <c r="Q115">
        <v>107.181</v>
      </c>
      <c r="R115">
        <v>97</v>
      </c>
      <c r="S115">
        <v>132.19399999999999</v>
      </c>
      <c r="T115">
        <v>77</v>
      </c>
    </row>
    <row r="116" spans="1:20" x14ac:dyDescent="0.25">
      <c r="A116">
        <v>32.603000000000002</v>
      </c>
      <c r="B116">
        <v>0</v>
      </c>
      <c r="C116">
        <v>34.384999999999998</v>
      </c>
      <c r="D116">
        <v>366</v>
      </c>
      <c r="E116">
        <v>42.371000000000002</v>
      </c>
      <c r="F116">
        <v>417</v>
      </c>
      <c r="G116">
        <v>47.386000000000003</v>
      </c>
      <c r="H116">
        <v>84</v>
      </c>
      <c r="I116">
        <v>52.402000000000001</v>
      </c>
      <c r="J116">
        <v>22</v>
      </c>
      <c r="K116">
        <v>62.368000000000002</v>
      </c>
      <c r="L116">
        <v>85</v>
      </c>
      <c r="M116">
        <v>64.347999999999999</v>
      </c>
      <c r="N116">
        <v>273</v>
      </c>
      <c r="O116">
        <v>82.364999999999995</v>
      </c>
      <c r="P116">
        <v>56</v>
      </c>
      <c r="Q116">
        <v>107.379</v>
      </c>
      <c r="R116">
        <v>22</v>
      </c>
      <c r="S116">
        <v>132.392</v>
      </c>
      <c r="T116">
        <v>67</v>
      </c>
    </row>
    <row r="117" spans="1:20" x14ac:dyDescent="0.25">
      <c r="A117">
        <v>32.801000000000002</v>
      </c>
      <c r="B117">
        <v>0</v>
      </c>
      <c r="C117">
        <v>34.582999999999998</v>
      </c>
      <c r="D117">
        <v>294</v>
      </c>
      <c r="E117">
        <v>42.569000000000003</v>
      </c>
      <c r="F117">
        <v>387</v>
      </c>
      <c r="G117">
        <v>47.584000000000003</v>
      </c>
      <c r="H117">
        <v>67</v>
      </c>
      <c r="I117">
        <v>52.6</v>
      </c>
      <c r="J117">
        <v>19</v>
      </c>
      <c r="K117">
        <v>62.566000000000003</v>
      </c>
      <c r="L117">
        <v>35</v>
      </c>
      <c r="M117">
        <v>64.546000000000006</v>
      </c>
      <c r="N117">
        <v>289</v>
      </c>
      <c r="O117">
        <v>82.563000000000002</v>
      </c>
      <c r="P117">
        <v>81</v>
      </c>
      <c r="Q117">
        <v>107.577</v>
      </c>
      <c r="R117">
        <v>63</v>
      </c>
      <c r="S117">
        <v>132.59</v>
      </c>
      <c r="T117">
        <v>76</v>
      </c>
    </row>
    <row r="118" spans="1:20" x14ac:dyDescent="0.25">
      <c r="A118">
        <v>32.999000000000002</v>
      </c>
      <c r="B118">
        <v>0</v>
      </c>
      <c r="C118">
        <v>34.780999999999999</v>
      </c>
      <c r="D118">
        <v>245</v>
      </c>
      <c r="E118">
        <v>42.767000000000003</v>
      </c>
      <c r="F118">
        <v>500</v>
      </c>
      <c r="G118">
        <v>47.781999999999996</v>
      </c>
      <c r="H118">
        <v>47</v>
      </c>
      <c r="I118">
        <v>52.798000000000002</v>
      </c>
      <c r="J118">
        <v>7</v>
      </c>
      <c r="K118">
        <v>62.764000000000003</v>
      </c>
      <c r="L118">
        <v>64</v>
      </c>
      <c r="M118">
        <v>64.744</v>
      </c>
      <c r="N118">
        <v>274</v>
      </c>
      <c r="O118">
        <v>82.760999999999996</v>
      </c>
      <c r="P118">
        <v>79</v>
      </c>
      <c r="Q118">
        <v>107.77500000000001</v>
      </c>
      <c r="R118">
        <v>30</v>
      </c>
      <c r="S118">
        <v>132.78800000000001</v>
      </c>
      <c r="T118">
        <v>64</v>
      </c>
    </row>
    <row r="119" spans="1:20" x14ac:dyDescent="0.25">
      <c r="A119">
        <v>33.197000000000003</v>
      </c>
      <c r="B119">
        <v>0</v>
      </c>
      <c r="C119">
        <v>34.978999999999999</v>
      </c>
      <c r="D119">
        <v>343</v>
      </c>
      <c r="E119">
        <v>42.965000000000003</v>
      </c>
      <c r="F119">
        <v>373</v>
      </c>
      <c r="G119">
        <v>47.98</v>
      </c>
      <c r="H119">
        <v>27</v>
      </c>
      <c r="I119">
        <v>52.996000000000002</v>
      </c>
      <c r="J119">
        <v>21</v>
      </c>
      <c r="K119">
        <v>62.962000000000003</v>
      </c>
      <c r="L119">
        <v>40</v>
      </c>
      <c r="M119">
        <v>64.941999999999993</v>
      </c>
      <c r="N119">
        <v>144</v>
      </c>
      <c r="O119">
        <v>82.959000000000003</v>
      </c>
      <c r="P119">
        <v>45</v>
      </c>
      <c r="Q119">
        <v>107.973</v>
      </c>
      <c r="R119">
        <v>57</v>
      </c>
      <c r="S119">
        <v>132.98599999999999</v>
      </c>
      <c r="T119">
        <v>48</v>
      </c>
    </row>
    <row r="120" spans="1:20" x14ac:dyDescent="0.25">
      <c r="A120">
        <v>33.395000000000003</v>
      </c>
      <c r="B120">
        <v>0</v>
      </c>
      <c r="C120">
        <v>35.177</v>
      </c>
      <c r="D120">
        <v>273</v>
      </c>
      <c r="E120">
        <v>43.162999999999997</v>
      </c>
      <c r="F120">
        <v>331</v>
      </c>
      <c r="G120">
        <v>48.177999999999997</v>
      </c>
      <c r="H120">
        <v>46</v>
      </c>
      <c r="I120">
        <v>53.194000000000003</v>
      </c>
      <c r="J120">
        <v>17</v>
      </c>
      <c r="K120">
        <v>63.16</v>
      </c>
      <c r="L120">
        <v>45</v>
      </c>
      <c r="M120">
        <v>65.14</v>
      </c>
      <c r="N120">
        <v>118</v>
      </c>
      <c r="O120">
        <v>83.156999999999996</v>
      </c>
      <c r="P120">
        <v>58</v>
      </c>
      <c r="Q120">
        <v>108.17100000000001</v>
      </c>
      <c r="R120">
        <v>39</v>
      </c>
      <c r="S120">
        <v>133.184</v>
      </c>
      <c r="T120">
        <v>60</v>
      </c>
    </row>
    <row r="121" spans="1:20" x14ac:dyDescent="0.25">
      <c r="A121">
        <v>33.593000000000004</v>
      </c>
      <c r="B121">
        <v>0</v>
      </c>
      <c r="C121">
        <v>35.375</v>
      </c>
      <c r="D121">
        <v>218</v>
      </c>
      <c r="E121">
        <v>43.360999999999997</v>
      </c>
      <c r="F121">
        <v>266</v>
      </c>
      <c r="G121">
        <v>48.375999999999998</v>
      </c>
      <c r="H121">
        <v>15</v>
      </c>
      <c r="I121">
        <v>53.392000000000003</v>
      </c>
      <c r="J121">
        <v>14</v>
      </c>
      <c r="K121">
        <v>63.357999999999997</v>
      </c>
      <c r="L121">
        <v>108</v>
      </c>
      <c r="M121">
        <v>65.337999999999994</v>
      </c>
      <c r="N121">
        <v>99</v>
      </c>
      <c r="O121">
        <v>83.355000000000004</v>
      </c>
      <c r="P121">
        <v>68</v>
      </c>
      <c r="Q121">
        <v>108.369</v>
      </c>
      <c r="R121">
        <v>29</v>
      </c>
      <c r="S121">
        <v>133.38200000000001</v>
      </c>
      <c r="T121">
        <v>49</v>
      </c>
    </row>
    <row r="122" spans="1:20" x14ac:dyDescent="0.25">
      <c r="A122">
        <v>33.790999999999997</v>
      </c>
      <c r="B122">
        <v>0</v>
      </c>
      <c r="C122">
        <v>35.573</v>
      </c>
      <c r="D122">
        <v>282</v>
      </c>
      <c r="E122">
        <v>43.558999999999997</v>
      </c>
      <c r="F122">
        <v>232</v>
      </c>
      <c r="G122">
        <v>48.573999999999998</v>
      </c>
      <c r="H122">
        <v>30</v>
      </c>
      <c r="I122">
        <v>53.59</v>
      </c>
      <c r="J122">
        <v>10</v>
      </c>
      <c r="K122">
        <v>63.555999999999997</v>
      </c>
      <c r="L122">
        <v>101</v>
      </c>
      <c r="M122">
        <v>65.536000000000001</v>
      </c>
      <c r="N122">
        <v>81</v>
      </c>
      <c r="O122">
        <v>83.552999999999997</v>
      </c>
      <c r="P122">
        <v>40</v>
      </c>
      <c r="Q122">
        <v>108.56699999999999</v>
      </c>
      <c r="R122">
        <v>46</v>
      </c>
      <c r="S122">
        <v>133.58000000000001</v>
      </c>
      <c r="T122">
        <v>70</v>
      </c>
    </row>
    <row r="123" spans="1:20" x14ac:dyDescent="0.25">
      <c r="A123">
        <v>33.988999999999997</v>
      </c>
      <c r="B123">
        <v>0</v>
      </c>
      <c r="C123">
        <v>35.771000000000001</v>
      </c>
      <c r="D123">
        <v>189</v>
      </c>
      <c r="E123">
        <v>43.756999999999998</v>
      </c>
      <c r="F123">
        <v>166</v>
      </c>
      <c r="G123">
        <v>48.771999999999998</v>
      </c>
      <c r="H123">
        <v>31</v>
      </c>
      <c r="I123">
        <v>53.787999999999997</v>
      </c>
      <c r="J123">
        <v>2</v>
      </c>
      <c r="K123">
        <v>63.753999999999998</v>
      </c>
      <c r="L123">
        <v>167</v>
      </c>
      <c r="M123">
        <v>65.733999999999995</v>
      </c>
      <c r="N123">
        <v>36</v>
      </c>
      <c r="O123">
        <v>83.751000000000005</v>
      </c>
      <c r="P123">
        <v>50</v>
      </c>
      <c r="Q123">
        <v>108.765</v>
      </c>
      <c r="R123">
        <v>27</v>
      </c>
      <c r="S123">
        <v>133.77799999999999</v>
      </c>
      <c r="T123">
        <v>64</v>
      </c>
    </row>
    <row r="124" spans="1:20" x14ac:dyDescent="0.25">
      <c r="A124">
        <v>34.186999999999998</v>
      </c>
      <c r="B124">
        <v>0</v>
      </c>
      <c r="C124">
        <v>35.969000000000001</v>
      </c>
      <c r="D124">
        <v>257</v>
      </c>
      <c r="E124">
        <v>43.954999999999998</v>
      </c>
      <c r="F124">
        <v>183</v>
      </c>
      <c r="G124">
        <v>48.97</v>
      </c>
      <c r="H124">
        <v>28</v>
      </c>
      <c r="I124">
        <v>53.985999999999997</v>
      </c>
      <c r="J124">
        <v>24</v>
      </c>
      <c r="K124">
        <v>63.951999999999998</v>
      </c>
      <c r="L124">
        <v>342</v>
      </c>
      <c r="M124">
        <v>65.932000000000002</v>
      </c>
      <c r="N124">
        <v>58</v>
      </c>
      <c r="O124">
        <v>83.948999999999998</v>
      </c>
      <c r="P124">
        <v>29</v>
      </c>
      <c r="Q124">
        <v>108.96299999999999</v>
      </c>
      <c r="R124">
        <v>66</v>
      </c>
      <c r="S124">
        <v>133.976</v>
      </c>
      <c r="T124">
        <v>93</v>
      </c>
    </row>
    <row r="125" spans="1:20" x14ac:dyDescent="0.25">
      <c r="A125">
        <v>34.384999999999998</v>
      </c>
      <c r="B125">
        <v>0</v>
      </c>
      <c r="C125">
        <v>36.167000000000002</v>
      </c>
      <c r="D125">
        <v>220</v>
      </c>
      <c r="E125">
        <v>44.152999999999999</v>
      </c>
      <c r="F125">
        <v>106</v>
      </c>
      <c r="G125">
        <v>49.167999999999999</v>
      </c>
      <c r="H125">
        <v>35</v>
      </c>
      <c r="I125">
        <v>54.183999999999997</v>
      </c>
      <c r="J125">
        <v>12</v>
      </c>
      <c r="K125">
        <v>64.150000000000006</v>
      </c>
      <c r="L125">
        <v>334</v>
      </c>
      <c r="M125">
        <v>66.13</v>
      </c>
      <c r="N125">
        <v>29</v>
      </c>
      <c r="O125">
        <v>84.147000000000006</v>
      </c>
      <c r="P125">
        <v>33</v>
      </c>
      <c r="Q125">
        <v>109.161</v>
      </c>
      <c r="R125">
        <v>40</v>
      </c>
      <c r="S125">
        <v>134.17400000000001</v>
      </c>
      <c r="T125">
        <v>59</v>
      </c>
    </row>
    <row r="126" spans="1:20" x14ac:dyDescent="0.25">
      <c r="A126">
        <v>34.582999999999998</v>
      </c>
      <c r="B126">
        <v>0</v>
      </c>
      <c r="C126">
        <v>36.365000000000002</v>
      </c>
      <c r="D126">
        <v>163</v>
      </c>
      <c r="E126">
        <v>44.350999999999999</v>
      </c>
      <c r="F126">
        <v>184</v>
      </c>
      <c r="G126">
        <v>49.366</v>
      </c>
      <c r="H126">
        <v>21</v>
      </c>
      <c r="I126">
        <v>54.381999999999998</v>
      </c>
      <c r="J126">
        <v>0</v>
      </c>
      <c r="K126">
        <v>64.347999999999999</v>
      </c>
      <c r="L126">
        <v>400</v>
      </c>
      <c r="M126">
        <v>66.328000000000003</v>
      </c>
      <c r="N126">
        <v>31</v>
      </c>
      <c r="O126">
        <v>84.344999999999999</v>
      </c>
      <c r="P126">
        <v>22</v>
      </c>
      <c r="Q126">
        <v>109.35899999999999</v>
      </c>
      <c r="R126">
        <v>61</v>
      </c>
      <c r="S126">
        <v>134.37200000000001</v>
      </c>
      <c r="T126">
        <v>58</v>
      </c>
    </row>
    <row r="127" spans="1:20" x14ac:dyDescent="0.25">
      <c r="A127">
        <v>34.780999999999999</v>
      </c>
      <c r="B127">
        <v>0</v>
      </c>
      <c r="C127">
        <v>36.563000000000002</v>
      </c>
      <c r="D127">
        <v>224</v>
      </c>
      <c r="E127">
        <v>44.548999999999999</v>
      </c>
      <c r="F127">
        <v>85</v>
      </c>
      <c r="G127">
        <v>49.564</v>
      </c>
      <c r="H127">
        <v>27</v>
      </c>
      <c r="I127">
        <v>54.58</v>
      </c>
      <c r="J127">
        <v>5</v>
      </c>
      <c r="K127">
        <v>64.546000000000006</v>
      </c>
      <c r="L127">
        <v>342</v>
      </c>
      <c r="M127">
        <v>66.525999999999996</v>
      </c>
      <c r="N127">
        <v>21</v>
      </c>
      <c r="O127">
        <v>84.543000000000006</v>
      </c>
      <c r="P127">
        <v>35</v>
      </c>
      <c r="Q127">
        <v>109.556</v>
      </c>
      <c r="R127">
        <v>40</v>
      </c>
      <c r="S127">
        <v>134.57</v>
      </c>
      <c r="T127">
        <v>41</v>
      </c>
    </row>
    <row r="128" spans="1:20" x14ac:dyDescent="0.25">
      <c r="A128">
        <v>34.978999999999999</v>
      </c>
      <c r="B128">
        <v>0</v>
      </c>
      <c r="C128">
        <v>36.761000000000003</v>
      </c>
      <c r="D128">
        <v>190</v>
      </c>
      <c r="E128">
        <v>44.747</v>
      </c>
      <c r="F128">
        <v>142</v>
      </c>
      <c r="G128">
        <v>49.762</v>
      </c>
      <c r="H128">
        <v>23</v>
      </c>
      <c r="I128">
        <v>54.777999999999999</v>
      </c>
      <c r="J128">
        <v>6</v>
      </c>
      <c r="K128">
        <v>64.744</v>
      </c>
      <c r="L128">
        <v>209</v>
      </c>
      <c r="M128">
        <v>66.724000000000004</v>
      </c>
      <c r="N128">
        <v>32</v>
      </c>
      <c r="O128">
        <v>84.741</v>
      </c>
      <c r="P128">
        <v>49</v>
      </c>
      <c r="Q128">
        <v>109.754</v>
      </c>
      <c r="R128">
        <v>27</v>
      </c>
      <c r="S128">
        <v>134.768</v>
      </c>
      <c r="T128">
        <v>22</v>
      </c>
    </row>
    <row r="129" spans="1:20" x14ac:dyDescent="0.25">
      <c r="A129">
        <v>35.177</v>
      </c>
      <c r="B129">
        <v>0</v>
      </c>
      <c r="C129">
        <v>36.959000000000003</v>
      </c>
      <c r="D129">
        <v>169</v>
      </c>
      <c r="E129">
        <v>44.945</v>
      </c>
      <c r="F129">
        <v>91</v>
      </c>
      <c r="G129">
        <v>49.96</v>
      </c>
      <c r="H129">
        <v>16</v>
      </c>
      <c r="I129">
        <v>54.975999999999999</v>
      </c>
      <c r="J129">
        <v>30</v>
      </c>
      <c r="K129">
        <v>64.941999999999993</v>
      </c>
      <c r="L129">
        <v>297</v>
      </c>
      <c r="M129">
        <v>66.921999999999997</v>
      </c>
      <c r="N129">
        <v>43</v>
      </c>
      <c r="O129">
        <v>84.938999999999993</v>
      </c>
      <c r="P129">
        <v>28</v>
      </c>
      <c r="Q129">
        <v>109.952</v>
      </c>
      <c r="R129">
        <v>43</v>
      </c>
      <c r="S129">
        <v>134.96600000000001</v>
      </c>
      <c r="T129">
        <v>50</v>
      </c>
    </row>
    <row r="130" spans="1:20" x14ac:dyDescent="0.25">
      <c r="A130">
        <v>35.375</v>
      </c>
      <c r="B130">
        <v>0</v>
      </c>
      <c r="C130">
        <v>37.156999999999996</v>
      </c>
      <c r="D130">
        <v>215</v>
      </c>
      <c r="E130">
        <v>45.143000000000001</v>
      </c>
      <c r="F130">
        <v>122</v>
      </c>
      <c r="G130">
        <v>50.158000000000001</v>
      </c>
      <c r="H130">
        <v>22</v>
      </c>
      <c r="I130">
        <v>55.173999999999999</v>
      </c>
      <c r="J130">
        <v>14</v>
      </c>
      <c r="K130">
        <v>65.14</v>
      </c>
      <c r="L130">
        <v>112</v>
      </c>
      <c r="M130">
        <v>67.12</v>
      </c>
      <c r="N130">
        <v>29</v>
      </c>
      <c r="O130">
        <v>85.137</v>
      </c>
      <c r="P130">
        <v>24</v>
      </c>
      <c r="Q130">
        <v>110.15</v>
      </c>
      <c r="R130">
        <v>33</v>
      </c>
      <c r="S130">
        <v>135.16399999999999</v>
      </c>
      <c r="T130">
        <v>36</v>
      </c>
    </row>
    <row r="131" spans="1:20" x14ac:dyDescent="0.25">
      <c r="A131">
        <v>35.573</v>
      </c>
      <c r="B131">
        <v>0</v>
      </c>
      <c r="C131">
        <v>37.354999999999997</v>
      </c>
      <c r="D131">
        <v>323</v>
      </c>
      <c r="E131">
        <v>45.341000000000001</v>
      </c>
      <c r="F131">
        <v>101</v>
      </c>
      <c r="G131">
        <v>50.356000000000002</v>
      </c>
      <c r="H131">
        <v>14</v>
      </c>
      <c r="I131">
        <v>55.372</v>
      </c>
      <c r="J131">
        <v>6</v>
      </c>
      <c r="K131">
        <v>65.337999999999994</v>
      </c>
      <c r="L131">
        <v>92</v>
      </c>
      <c r="M131">
        <v>67.317999999999998</v>
      </c>
      <c r="N131">
        <v>36</v>
      </c>
      <c r="O131">
        <v>85.334999999999994</v>
      </c>
      <c r="P131">
        <v>35</v>
      </c>
      <c r="Q131">
        <v>110.348</v>
      </c>
      <c r="R131">
        <v>9</v>
      </c>
      <c r="S131">
        <v>135.36199999999999</v>
      </c>
      <c r="T131">
        <v>43</v>
      </c>
    </row>
    <row r="132" spans="1:20" x14ac:dyDescent="0.25">
      <c r="A132">
        <v>35.771000000000001</v>
      </c>
      <c r="B132">
        <v>0</v>
      </c>
      <c r="C132">
        <v>37.552999999999997</v>
      </c>
      <c r="D132">
        <v>387</v>
      </c>
      <c r="E132">
        <v>45.539000000000001</v>
      </c>
      <c r="F132">
        <v>57</v>
      </c>
      <c r="G132">
        <v>50.554000000000002</v>
      </c>
      <c r="H132">
        <v>40</v>
      </c>
      <c r="I132">
        <v>55.57</v>
      </c>
      <c r="J132">
        <v>0</v>
      </c>
      <c r="K132">
        <v>65.536000000000001</v>
      </c>
      <c r="L132">
        <v>53</v>
      </c>
      <c r="M132">
        <v>67.516000000000005</v>
      </c>
      <c r="N132">
        <v>12</v>
      </c>
      <c r="O132">
        <v>85.533000000000001</v>
      </c>
      <c r="P132">
        <v>46</v>
      </c>
      <c r="Q132">
        <v>110.54600000000001</v>
      </c>
      <c r="R132">
        <v>64</v>
      </c>
      <c r="S132">
        <v>135.56</v>
      </c>
      <c r="T132">
        <v>53</v>
      </c>
    </row>
    <row r="133" spans="1:20" x14ac:dyDescent="0.25">
      <c r="A133">
        <v>35.969000000000001</v>
      </c>
      <c r="B133">
        <v>0</v>
      </c>
      <c r="C133">
        <v>37.750999999999998</v>
      </c>
      <c r="D133">
        <v>489</v>
      </c>
      <c r="E133">
        <v>45.737000000000002</v>
      </c>
      <c r="F133">
        <v>71</v>
      </c>
      <c r="G133">
        <v>50.752000000000002</v>
      </c>
      <c r="H133">
        <v>7</v>
      </c>
      <c r="I133">
        <v>55.768000000000001</v>
      </c>
      <c r="J133">
        <v>0</v>
      </c>
      <c r="K133">
        <v>65.733999999999995</v>
      </c>
      <c r="L133">
        <v>59</v>
      </c>
      <c r="M133">
        <v>67.713999999999999</v>
      </c>
      <c r="N133">
        <v>19</v>
      </c>
      <c r="O133">
        <v>85.730999999999995</v>
      </c>
      <c r="P133">
        <v>6</v>
      </c>
      <c r="Q133">
        <v>110.744</v>
      </c>
      <c r="R133">
        <v>45</v>
      </c>
      <c r="S133">
        <v>135.75800000000001</v>
      </c>
      <c r="T133">
        <v>24</v>
      </c>
    </row>
    <row r="134" spans="1:20" x14ac:dyDescent="0.25">
      <c r="A134">
        <v>36.167000000000002</v>
      </c>
      <c r="B134">
        <v>0</v>
      </c>
      <c r="C134">
        <v>37.948999999999998</v>
      </c>
      <c r="D134">
        <v>550</v>
      </c>
      <c r="E134">
        <v>45.935000000000002</v>
      </c>
      <c r="F134">
        <v>118</v>
      </c>
      <c r="G134">
        <v>50.95</v>
      </c>
      <c r="H134">
        <v>10</v>
      </c>
      <c r="I134">
        <v>55.966000000000001</v>
      </c>
      <c r="J134">
        <v>13</v>
      </c>
      <c r="K134">
        <v>65.932000000000002</v>
      </c>
      <c r="L134">
        <v>51</v>
      </c>
      <c r="M134">
        <v>67.912000000000006</v>
      </c>
      <c r="N134">
        <v>61</v>
      </c>
      <c r="O134">
        <v>85.929000000000002</v>
      </c>
      <c r="P134">
        <v>62</v>
      </c>
      <c r="Q134">
        <v>110.94199999999999</v>
      </c>
      <c r="R134">
        <v>71</v>
      </c>
      <c r="S134">
        <v>135.95599999999999</v>
      </c>
      <c r="T134">
        <v>21</v>
      </c>
    </row>
    <row r="135" spans="1:20" x14ac:dyDescent="0.25">
      <c r="A135">
        <v>36.365000000000002</v>
      </c>
      <c r="B135">
        <v>0</v>
      </c>
      <c r="C135">
        <v>38.146999999999998</v>
      </c>
      <c r="D135">
        <v>634</v>
      </c>
      <c r="E135">
        <v>46.133000000000003</v>
      </c>
      <c r="F135">
        <v>144</v>
      </c>
      <c r="G135">
        <v>51.148000000000003</v>
      </c>
      <c r="H135">
        <v>11</v>
      </c>
      <c r="I135">
        <v>56.164000000000001</v>
      </c>
      <c r="J135">
        <v>0</v>
      </c>
      <c r="K135">
        <v>66.13</v>
      </c>
      <c r="L135">
        <v>21</v>
      </c>
      <c r="M135">
        <v>68.11</v>
      </c>
      <c r="N135">
        <v>25</v>
      </c>
      <c r="O135">
        <v>86.126999999999995</v>
      </c>
      <c r="P135">
        <v>39</v>
      </c>
      <c r="Q135">
        <v>111.14</v>
      </c>
      <c r="R135">
        <v>43</v>
      </c>
      <c r="S135">
        <v>136.154</v>
      </c>
      <c r="T135">
        <v>32</v>
      </c>
    </row>
    <row r="136" spans="1:20" x14ac:dyDescent="0.25">
      <c r="A136">
        <v>36.563000000000002</v>
      </c>
      <c r="B136">
        <v>0</v>
      </c>
      <c r="C136">
        <v>38.344999999999999</v>
      </c>
      <c r="D136">
        <v>771</v>
      </c>
      <c r="E136">
        <v>46.331000000000003</v>
      </c>
      <c r="F136">
        <v>143</v>
      </c>
      <c r="G136">
        <v>51.345999999999997</v>
      </c>
      <c r="H136">
        <v>17</v>
      </c>
      <c r="I136">
        <v>56.362000000000002</v>
      </c>
      <c r="J136">
        <v>0</v>
      </c>
      <c r="K136">
        <v>66.328000000000003</v>
      </c>
      <c r="L136">
        <v>31</v>
      </c>
      <c r="M136">
        <v>68.308000000000007</v>
      </c>
      <c r="N136">
        <v>34</v>
      </c>
      <c r="O136">
        <v>86.325000000000003</v>
      </c>
      <c r="P136">
        <v>22</v>
      </c>
      <c r="Q136">
        <v>111.33799999999999</v>
      </c>
      <c r="R136">
        <v>28</v>
      </c>
      <c r="S136">
        <v>136.352</v>
      </c>
      <c r="T136">
        <v>37</v>
      </c>
    </row>
    <row r="137" spans="1:20" x14ac:dyDescent="0.25">
      <c r="A137">
        <v>36.761000000000003</v>
      </c>
      <c r="B137">
        <v>0</v>
      </c>
      <c r="C137">
        <v>38.542999999999999</v>
      </c>
      <c r="D137">
        <v>558</v>
      </c>
      <c r="E137">
        <v>46.529000000000003</v>
      </c>
      <c r="F137">
        <v>191</v>
      </c>
      <c r="G137">
        <v>51.543999999999997</v>
      </c>
      <c r="H137">
        <v>18</v>
      </c>
      <c r="I137">
        <v>56.56</v>
      </c>
      <c r="J137">
        <v>4</v>
      </c>
      <c r="K137">
        <v>66.525999999999996</v>
      </c>
      <c r="L137">
        <v>36</v>
      </c>
      <c r="M137">
        <v>68.506</v>
      </c>
      <c r="N137">
        <v>47</v>
      </c>
      <c r="O137">
        <v>86.522999999999996</v>
      </c>
      <c r="P137">
        <v>49</v>
      </c>
      <c r="Q137">
        <v>111.536</v>
      </c>
      <c r="R137">
        <v>18</v>
      </c>
      <c r="S137">
        <v>136.55000000000001</v>
      </c>
      <c r="T137">
        <v>39</v>
      </c>
    </row>
    <row r="138" spans="1:20" x14ac:dyDescent="0.25">
      <c r="A138">
        <v>36.959000000000003</v>
      </c>
      <c r="B138">
        <v>0</v>
      </c>
      <c r="C138">
        <v>38.741</v>
      </c>
      <c r="D138">
        <v>500</v>
      </c>
      <c r="E138">
        <v>46.726999999999997</v>
      </c>
      <c r="F138">
        <v>177</v>
      </c>
      <c r="G138">
        <v>51.741999999999997</v>
      </c>
      <c r="H138">
        <v>3</v>
      </c>
      <c r="I138">
        <v>56.758000000000003</v>
      </c>
      <c r="J138">
        <v>5</v>
      </c>
      <c r="K138">
        <v>66.724000000000004</v>
      </c>
      <c r="L138">
        <v>50</v>
      </c>
      <c r="M138">
        <v>68.703999999999994</v>
      </c>
      <c r="N138">
        <v>36</v>
      </c>
      <c r="O138">
        <v>86.721000000000004</v>
      </c>
      <c r="P138">
        <v>31</v>
      </c>
      <c r="Q138">
        <v>111.73399999999999</v>
      </c>
      <c r="R138">
        <v>24</v>
      </c>
      <c r="S138">
        <v>136.74799999999999</v>
      </c>
      <c r="T138">
        <v>38</v>
      </c>
    </row>
    <row r="139" spans="1:20" x14ac:dyDescent="0.25">
      <c r="A139">
        <v>37.156999999999996</v>
      </c>
      <c r="B139">
        <v>0</v>
      </c>
      <c r="C139">
        <v>38.939</v>
      </c>
      <c r="D139">
        <v>294</v>
      </c>
      <c r="E139">
        <v>46.923999999999999</v>
      </c>
      <c r="F139">
        <v>146</v>
      </c>
      <c r="G139">
        <v>51.94</v>
      </c>
      <c r="H139">
        <v>16</v>
      </c>
      <c r="I139">
        <v>56.956000000000003</v>
      </c>
      <c r="J139">
        <v>0</v>
      </c>
      <c r="K139">
        <v>66.921999999999997</v>
      </c>
      <c r="L139">
        <v>27</v>
      </c>
      <c r="M139">
        <v>68.902000000000001</v>
      </c>
      <c r="N139">
        <v>16</v>
      </c>
      <c r="O139">
        <v>86.918999999999997</v>
      </c>
      <c r="P139">
        <v>34</v>
      </c>
      <c r="Q139">
        <v>111.932</v>
      </c>
      <c r="R139">
        <v>29</v>
      </c>
      <c r="S139">
        <v>136.946</v>
      </c>
      <c r="T139">
        <v>30</v>
      </c>
    </row>
    <row r="140" spans="1:20" x14ac:dyDescent="0.25">
      <c r="A140">
        <v>37.354999999999997</v>
      </c>
      <c r="B140">
        <v>0</v>
      </c>
      <c r="C140">
        <v>39.137</v>
      </c>
      <c r="D140">
        <v>210</v>
      </c>
      <c r="E140">
        <v>47.122</v>
      </c>
      <c r="F140">
        <v>183</v>
      </c>
      <c r="G140">
        <v>52.137999999999998</v>
      </c>
      <c r="H140">
        <v>6</v>
      </c>
      <c r="I140">
        <v>57.154000000000003</v>
      </c>
      <c r="J140">
        <v>2</v>
      </c>
      <c r="K140">
        <v>67.12</v>
      </c>
      <c r="L140">
        <v>27</v>
      </c>
      <c r="M140">
        <v>69.099999999999994</v>
      </c>
      <c r="N140">
        <v>19</v>
      </c>
      <c r="O140">
        <v>87.117000000000004</v>
      </c>
      <c r="P140">
        <v>6</v>
      </c>
      <c r="Q140">
        <v>112.13</v>
      </c>
      <c r="R140">
        <v>21</v>
      </c>
      <c r="S140">
        <v>137.14400000000001</v>
      </c>
      <c r="T140">
        <v>26</v>
      </c>
    </row>
    <row r="141" spans="1:20" x14ac:dyDescent="0.25">
      <c r="A141">
        <v>37.552999999999997</v>
      </c>
      <c r="B141">
        <v>0</v>
      </c>
      <c r="C141">
        <v>39.335000000000001</v>
      </c>
      <c r="D141">
        <v>141</v>
      </c>
      <c r="E141">
        <v>47.32</v>
      </c>
      <c r="F141">
        <v>96</v>
      </c>
      <c r="G141">
        <v>52.335999999999999</v>
      </c>
      <c r="H141">
        <v>7</v>
      </c>
      <c r="I141">
        <v>57.351999999999997</v>
      </c>
      <c r="J141">
        <v>8</v>
      </c>
      <c r="K141">
        <v>67.317999999999998</v>
      </c>
      <c r="L141">
        <v>19</v>
      </c>
      <c r="M141">
        <v>69.298000000000002</v>
      </c>
      <c r="N141">
        <v>9</v>
      </c>
      <c r="O141">
        <v>87.314999999999998</v>
      </c>
      <c r="P141">
        <v>5</v>
      </c>
      <c r="Q141">
        <v>112.328</v>
      </c>
      <c r="R141">
        <v>13</v>
      </c>
      <c r="S141">
        <v>137.34200000000001</v>
      </c>
      <c r="T141">
        <v>20</v>
      </c>
    </row>
    <row r="142" spans="1:20" x14ac:dyDescent="0.25">
      <c r="A142">
        <v>37.750999999999998</v>
      </c>
      <c r="B142">
        <v>0</v>
      </c>
      <c r="C142">
        <v>39.533000000000001</v>
      </c>
      <c r="D142">
        <v>74</v>
      </c>
      <c r="E142">
        <v>47.518000000000001</v>
      </c>
      <c r="F142">
        <v>92</v>
      </c>
      <c r="G142">
        <v>52.533999999999999</v>
      </c>
      <c r="H142">
        <v>8</v>
      </c>
      <c r="I142">
        <v>57.55</v>
      </c>
      <c r="J142">
        <v>0</v>
      </c>
      <c r="K142">
        <v>67.516000000000005</v>
      </c>
      <c r="L142">
        <v>17</v>
      </c>
      <c r="M142">
        <v>69.495999999999995</v>
      </c>
      <c r="N142">
        <v>33</v>
      </c>
      <c r="O142">
        <v>87.513000000000005</v>
      </c>
      <c r="P142">
        <v>45</v>
      </c>
      <c r="Q142">
        <v>112.526</v>
      </c>
      <c r="R142">
        <v>25</v>
      </c>
      <c r="S142">
        <v>137.54</v>
      </c>
      <c r="T142">
        <v>7</v>
      </c>
    </row>
    <row r="143" spans="1:20" x14ac:dyDescent="0.25">
      <c r="A143">
        <v>37.948999999999998</v>
      </c>
      <c r="B143">
        <v>0</v>
      </c>
      <c r="C143">
        <v>39.731000000000002</v>
      </c>
      <c r="D143">
        <v>111</v>
      </c>
      <c r="E143">
        <v>47.716000000000001</v>
      </c>
      <c r="F143">
        <v>64</v>
      </c>
      <c r="G143">
        <v>52.731999999999999</v>
      </c>
      <c r="H143">
        <v>29</v>
      </c>
      <c r="I143">
        <v>57.747999999999998</v>
      </c>
      <c r="J143">
        <v>8</v>
      </c>
      <c r="K143">
        <v>67.713999999999999</v>
      </c>
      <c r="L143">
        <v>29</v>
      </c>
      <c r="M143">
        <v>69.694000000000003</v>
      </c>
      <c r="N143">
        <v>48</v>
      </c>
      <c r="O143">
        <v>87.710999999999999</v>
      </c>
      <c r="P143">
        <v>17</v>
      </c>
      <c r="Q143">
        <v>112.724</v>
      </c>
      <c r="R143">
        <v>8</v>
      </c>
      <c r="S143">
        <v>137.738</v>
      </c>
      <c r="T143">
        <v>29</v>
      </c>
    </row>
    <row r="144" spans="1:20" x14ac:dyDescent="0.25">
      <c r="A144">
        <v>38.146999999999998</v>
      </c>
      <c r="B144">
        <v>0</v>
      </c>
      <c r="C144">
        <v>39.929000000000002</v>
      </c>
      <c r="D144">
        <v>144</v>
      </c>
      <c r="E144">
        <v>47.914000000000001</v>
      </c>
      <c r="F144">
        <v>47</v>
      </c>
      <c r="G144">
        <v>52.93</v>
      </c>
      <c r="H144">
        <v>16</v>
      </c>
      <c r="I144">
        <v>57.945999999999998</v>
      </c>
      <c r="J144">
        <v>0</v>
      </c>
      <c r="K144">
        <v>67.912000000000006</v>
      </c>
      <c r="L144">
        <v>32</v>
      </c>
      <c r="M144">
        <v>69.891999999999996</v>
      </c>
      <c r="N144">
        <v>15</v>
      </c>
      <c r="O144">
        <v>87.909000000000006</v>
      </c>
      <c r="P144">
        <v>25</v>
      </c>
      <c r="Q144">
        <v>112.922</v>
      </c>
      <c r="R144">
        <v>18</v>
      </c>
      <c r="S144">
        <v>137.93600000000001</v>
      </c>
      <c r="T144">
        <v>13</v>
      </c>
    </row>
    <row r="145" spans="1:20" x14ac:dyDescent="0.25">
      <c r="A145">
        <v>38.344999999999999</v>
      </c>
      <c r="B145">
        <v>0</v>
      </c>
      <c r="C145">
        <v>40.127000000000002</v>
      </c>
      <c r="D145">
        <v>91</v>
      </c>
      <c r="E145">
        <v>48.112000000000002</v>
      </c>
      <c r="F145">
        <v>50</v>
      </c>
      <c r="G145">
        <v>53.128</v>
      </c>
      <c r="H145">
        <v>6</v>
      </c>
      <c r="I145">
        <v>58.143999999999998</v>
      </c>
      <c r="J145">
        <v>0</v>
      </c>
      <c r="K145">
        <v>68.11</v>
      </c>
      <c r="L145">
        <v>11</v>
      </c>
      <c r="M145">
        <v>70.09</v>
      </c>
      <c r="N145">
        <v>22</v>
      </c>
      <c r="O145">
        <v>88.106999999999999</v>
      </c>
      <c r="P145">
        <v>13</v>
      </c>
      <c r="Q145">
        <v>113.12</v>
      </c>
      <c r="R145">
        <v>37</v>
      </c>
      <c r="S145">
        <v>138.13399999999999</v>
      </c>
      <c r="T145">
        <v>4</v>
      </c>
    </row>
    <row r="146" spans="1:20" x14ac:dyDescent="0.25">
      <c r="A146">
        <v>38.542999999999999</v>
      </c>
      <c r="B146">
        <v>0</v>
      </c>
      <c r="C146">
        <v>40.325000000000003</v>
      </c>
      <c r="D146">
        <v>153</v>
      </c>
      <c r="E146">
        <v>48.31</v>
      </c>
      <c r="F146">
        <v>52</v>
      </c>
      <c r="G146">
        <v>53.326000000000001</v>
      </c>
      <c r="H146">
        <v>6</v>
      </c>
      <c r="I146">
        <v>58.341999999999999</v>
      </c>
      <c r="J146">
        <v>0</v>
      </c>
      <c r="K146">
        <v>68.308000000000007</v>
      </c>
      <c r="L146">
        <v>18</v>
      </c>
      <c r="M146">
        <v>70.287999999999997</v>
      </c>
      <c r="N146">
        <v>58</v>
      </c>
      <c r="O146">
        <v>88.305000000000007</v>
      </c>
      <c r="P146">
        <v>4</v>
      </c>
      <c r="Q146">
        <v>113.318</v>
      </c>
      <c r="R146">
        <v>3</v>
      </c>
      <c r="S146">
        <v>138.33199999999999</v>
      </c>
      <c r="T146">
        <v>21</v>
      </c>
    </row>
    <row r="147" spans="1:20" x14ac:dyDescent="0.25">
      <c r="A147">
        <v>38.741</v>
      </c>
      <c r="B147">
        <v>0</v>
      </c>
      <c r="C147">
        <v>40.523000000000003</v>
      </c>
      <c r="D147">
        <v>93</v>
      </c>
      <c r="E147">
        <v>48.508000000000003</v>
      </c>
      <c r="F147">
        <v>50</v>
      </c>
      <c r="G147">
        <v>53.524000000000001</v>
      </c>
      <c r="H147">
        <v>0</v>
      </c>
      <c r="I147">
        <v>58.54</v>
      </c>
      <c r="J147">
        <v>0</v>
      </c>
      <c r="K147">
        <v>68.506</v>
      </c>
      <c r="L147">
        <v>16</v>
      </c>
      <c r="M147">
        <v>70.486000000000004</v>
      </c>
      <c r="N147">
        <v>15</v>
      </c>
      <c r="O147">
        <v>88.503</v>
      </c>
      <c r="P147">
        <v>16</v>
      </c>
      <c r="Q147">
        <v>113.51600000000001</v>
      </c>
      <c r="R147">
        <v>3</v>
      </c>
      <c r="S147">
        <v>138.53</v>
      </c>
      <c r="T147">
        <v>21</v>
      </c>
    </row>
    <row r="148" spans="1:20" x14ac:dyDescent="0.25">
      <c r="A148">
        <v>38.939</v>
      </c>
      <c r="B148">
        <v>0</v>
      </c>
      <c r="C148">
        <v>40.720999999999997</v>
      </c>
      <c r="D148">
        <v>92</v>
      </c>
      <c r="E148">
        <v>48.706000000000003</v>
      </c>
      <c r="F148">
        <v>26</v>
      </c>
      <c r="G148">
        <v>53.722000000000001</v>
      </c>
      <c r="H148">
        <v>21</v>
      </c>
      <c r="I148">
        <v>58.738</v>
      </c>
      <c r="J148">
        <v>0</v>
      </c>
      <c r="K148">
        <v>68.703999999999994</v>
      </c>
      <c r="L148">
        <v>17</v>
      </c>
      <c r="M148">
        <v>70.683999999999997</v>
      </c>
      <c r="N148">
        <v>36</v>
      </c>
      <c r="O148">
        <v>88.700999999999993</v>
      </c>
      <c r="P148">
        <v>12</v>
      </c>
      <c r="Q148">
        <v>113.714</v>
      </c>
      <c r="R148">
        <v>0</v>
      </c>
      <c r="S148">
        <v>138.72800000000001</v>
      </c>
      <c r="T148">
        <v>15</v>
      </c>
    </row>
    <row r="149" spans="1:20" x14ac:dyDescent="0.25">
      <c r="A149">
        <v>39.137</v>
      </c>
      <c r="B149">
        <v>0</v>
      </c>
      <c r="C149">
        <v>40.918999999999997</v>
      </c>
      <c r="D149">
        <v>149</v>
      </c>
      <c r="E149">
        <v>48.904000000000003</v>
      </c>
      <c r="F149">
        <v>28</v>
      </c>
      <c r="G149">
        <v>53.92</v>
      </c>
      <c r="H149">
        <v>5</v>
      </c>
      <c r="I149">
        <v>58.936</v>
      </c>
      <c r="J149">
        <v>5</v>
      </c>
      <c r="K149">
        <v>68.902000000000001</v>
      </c>
      <c r="L149">
        <v>34</v>
      </c>
      <c r="M149">
        <v>70.882000000000005</v>
      </c>
      <c r="N149">
        <v>49</v>
      </c>
      <c r="O149">
        <v>88.899000000000001</v>
      </c>
      <c r="P149">
        <v>22</v>
      </c>
      <c r="Q149">
        <v>113.91200000000001</v>
      </c>
      <c r="R149">
        <v>5</v>
      </c>
      <c r="S149">
        <v>138.92599999999999</v>
      </c>
      <c r="T149">
        <v>24</v>
      </c>
    </row>
    <row r="150" spans="1:20" x14ac:dyDescent="0.25">
      <c r="A150">
        <v>39.335000000000001</v>
      </c>
      <c r="B150">
        <v>0</v>
      </c>
      <c r="C150">
        <v>41.116999999999997</v>
      </c>
      <c r="D150">
        <v>108</v>
      </c>
      <c r="E150">
        <v>49.101999999999997</v>
      </c>
      <c r="F150">
        <v>9</v>
      </c>
      <c r="G150">
        <v>54.118000000000002</v>
      </c>
      <c r="H150">
        <v>14</v>
      </c>
      <c r="I150">
        <v>59.134</v>
      </c>
      <c r="J150">
        <v>6</v>
      </c>
      <c r="K150">
        <v>69.099999999999994</v>
      </c>
      <c r="L150">
        <v>50</v>
      </c>
      <c r="M150">
        <v>71.08</v>
      </c>
      <c r="N150">
        <v>67</v>
      </c>
      <c r="O150">
        <v>89.096999999999994</v>
      </c>
      <c r="P150">
        <v>5</v>
      </c>
      <c r="Q150">
        <v>114.11</v>
      </c>
      <c r="R150">
        <v>20</v>
      </c>
      <c r="S150">
        <v>139.124</v>
      </c>
      <c r="T150">
        <v>20</v>
      </c>
    </row>
    <row r="151" spans="1:20" x14ac:dyDescent="0.25">
      <c r="A151">
        <v>39.533000000000001</v>
      </c>
      <c r="B151">
        <v>0</v>
      </c>
      <c r="C151">
        <v>41.314999999999998</v>
      </c>
      <c r="D151">
        <v>111</v>
      </c>
      <c r="E151">
        <v>49.3</v>
      </c>
      <c r="F151">
        <v>66</v>
      </c>
      <c r="G151">
        <v>54.316000000000003</v>
      </c>
      <c r="H151">
        <v>18</v>
      </c>
      <c r="I151">
        <v>59.332000000000001</v>
      </c>
      <c r="J151">
        <v>0</v>
      </c>
      <c r="K151">
        <v>69.298000000000002</v>
      </c>
      <c r="L151">
        <v>29</v>
      </c>
      <c r="M151">
        <v>71.278000000000006</v>
      </c>
      <c r="N151">
        <v>40</v>
      </c>
      <c r="O151">
        <v>89.295000000000002</v>
      </c>
      <c r="P151">
        <v>16</v>
      </c>
      <c r="Q151">
        <v>114.30800000000001</v>
      </c>
      <c r="R151">
        <v>20</v>
      </c>
      <c r="S151">
        <v>139.322</v>
      </c>
      <c r="T151">
        <v>18</v>
      </c>
    </row>
    <row r="152" spans="1:20" x14ac:dyDescent="0.25">
      <c r="A152">
        <v>39.731000000000002</v>
      </c>
      <c r="B152">
        <v>0</v>
      </c>
      <c r="C152">
        <v>41.512999999999998</v>
      </c>
      <c r="D152">
        <v>207</v>
      </c>
      <c r="E152">
        <v>49.497999999999998</v>
      </c>
      <c r="F152">
        <v>11</v>
      </c>
      <c r="G152">
        <v>54.514000000000003</v>
      </c>
      <c r="H152">
        <v>0</v>
      </c>
      <c r="I152">
        <v>59.53</v>
      </c>
      <c r="J152">
        <v>0</v>
      </c>
      <c r="K152">
        <v>69.495999999999995</v>
      </c>
      <c r="L152">
        <v>22</v>
      </c>
      <c r="M152">
        <v>71.475999999999999</v>
      </c>
      <c r="N152">
        <v>109</v>
      </c>
      <c r="O152">
        <v>89.492999999999995</v>
      </c>
      <c r="P152">
        <v>0</v>
      </c>
      <c r="Q152">
        <v>114.506</v>
      </c>
      <c r="R152">
        <v>42</v>
      </c>
      <c r="S152">
        <v>139.52000000000001</v>
      </c>
      <c r="T152">
        <v>15</v>
      </c>
    </row>
    <row r="153" spans="1:20" x14ac:dyDescent="0.25">
      <c r="A153">
        <v>39.929000000000002</v>
      </c>
      <c r="B153">
        <v>0</v>
      </c>
      <c r="C153">
        <v>41.710999999999999</v>
      </c>
      <c r="D153">
        <v>221</v>
      </c>
      <c r="E153">
        <v>49.695999999999998</v>
      </c>
      <c r="F153">
        <v>51</v>
      </c>
      <c r="G153">
        <v>54.712000000000003</v>
      </c>
      <c r="H153">
        <v>8</v>
      </c>
      <c r="I153">
        <v>59.728000000000002</v>
      </c>
      <c r="J153">
        <v>0</v>
      </c>
      <c r="K153">
        <v>69.694000000000003</v>
      </c>
      <c r="L153">
        <v>47</v>
      </c>
      <c r="M153">
        <v>71.674000000000007</v>
      </c>
      <c r="N153">
        <v>42</v>
      </c>
      <c r="O153">
        <v>89.691000000000003</v>
      </c>
      <c r="P153">
        <v>10</v>
      </c>
      <c r="Q153">
        <v>114.70399999999999</v>
      </c>
      <c r="R153">
        <v>21</v>
      </c>
      <c r="S153">
        <v>139.71799999999999</v>
      </c>
      <c r="T153">
        <v>14</v>
      </c>
    </row>
    <row r="154" spans="1:20" x14ac:dyDescent="0.25">
      <c r="A154">
        <v>40.127000000000002</v>
      </c>
      <c r="B154">
        <v>0</v>
      </c>
      <c r="C154">
        <v>41.908999999999999</v>
      </c>
      <c r="D154">
        <v>251</v>
      </c>
      <c r="E154">
        <v>49.893999999999998</v>
      </c>
      <c r="F154">
        <v>26</v>
      </c>
      <c r="G154">
        <v>54.91</v>
      </c>
      <c r="H154">
        <v>8</v>
      </c>
      <c r="I154">
        <v>59.926000000000002</v>
      </c>
      <c r="J154">
        <v>0</v>
      </c>
      <c r="K154">
        <v>69.891999999999996</v>
      </c>
      <c r="L154">
        <v>20</v>
      </c>
      <c r="M154">
        <v>71.872</v>
      </c>
      <c r="N154">
        <v>96</v>
      </c>
      <c r="O154">
        <v>89.888999999999996</v>
      </c>
      <c r="P154">
        <v>15</v>
      </c>
      <c r="Q154">
        <v>114.902</v>
      </c>
      <c r="R154">
        <v>26</v>
      </c>
      <c r="S154">
        <v>139.916</v>
      </c>
      <c r="T154">
        <v>5</v>
      </c>
    </row>
    <row r="155" spans="1:20" x14ac:dyDescent="0.25">
      <c r="A155">
        <v>40.325000000000003</v>
      </c>
      <c r="B155">
        <v>0</v>
      </c>
      <c r="C155">
        <v>42.106999999999999</v>
      </c>
      <c r="D155">
        <v>401</v>
      </c>
      <c r="E155">
        <v>50.091999999999999</v>
      </c>
      <c r="F155">
        <v>91</v>
      </c>
      <c r="G155">
        <v>55.107999999999997</v>
      </c>
      <c r="H155">
        <v>3</v>
      </c>
      <c r="I155">
        <v>60.124000000000002</v>
      </c>
      <c r="J155">
        <v>0</v>
      </c>
      <c r="K155">
        <v>70.09</v>
      </c>
      <c r="L155">
        <v>34</v>
      </c>
      <c r="M155">
        <v>72.069999999999993</v>
      </c>
      <c r="N155">
        <v>100</v>
      </c>
      <c r="O155">
        <v>90.087000000000003</v>
      </c>
      <c r="P155">
        <v>0</v>
      </c>
      <c r="Q155">
        <v>115.1</v>
      </c>
      <c r="R155">
        <v>10</v>
      </c>
      <c r="S155">
        <v>140.114</v>
      </c>
      <c r="T155">
        <v>6</v>
      </c>
    </row>
    <row r="156" spans="1:20" x14ac:dyDescent="0.25">
      <c r="A156">
        <v>40.523000000000003</v>
      </c>
      <c r="B156">
        <v>0</v>
      </c>
      <c r="C156">
        <v>42.305</v>
      </c>
      <c r="D156">
        <v>464</v>
      </c>
      <c r="E156">
        <v>50.29</v>
      </c>
      <c r="F156">
        <v>34</v>
      </c>
      <c r="G156">
        <v>55.305999999999997</v>
      </c>
      <c r="H156">
        <v>2</v>
      </c>
      <c r="I156">
        <v>60.322000000000003</v>
      </c>
      <c r="J156">
        <v>9</v>
      </c>
      <c r="K156">
        <v>70.287999999999997</v>
      </c>
      <c r="L156">
        <v>42</v>
      </c>
      <c r="M156">
        <v>72.268000000000001</v>
      </c>
      <c r="N156">
        <v>124</v>
      </c>
      <c r="O156">
        <v>90.284999999999997</v>
      </c>
      <c r="P156">
        <v>0</v>
      </c>
      <c r="Q156">
        <v>115.298</v>
      </c>
      <c r="R156">
        <v>12</v>
      </c>
      <c r="S156">
        <v>140.31200000000001</v>
      </c>
      <c r="T156">
        <v>17</v>
      </c>
    </row>
    <row r="157" spans="1:20" x14ac:dyDescent="0.25">
      <c r="A157">
        <v>40.720999999999997</v>
      </c>
      <c r="B157">
        <v>0</v>
      </c>
      <c r="C157">
        <v>42.503</v>
      </c>
      <c r="D157">
        <v>517</v>
      </c>
      <c r="E157">
        <v>50.488</v>
      </c>
      <c r="F157">
        <v>16</v>
      </c>
      <c r="G157">
        <v>55.503999999999998</v>
      </c>
      <c r="H157">
        <v>0</v>
      </c>
      <c r="I157">
        <v>60.52</v>
      </c>
      <c r="J157">
        <v>0</v>
      </c>
      <c r="K157">
        <v>70.486000000000004</v>
      </c>
      <c r="L157">
        <v>15</v>
      </c>
      <c r="M157">
        <v>72.465999999999994</v>
      </c>
      <c r="N157">
        <v>147</v>
      </c>
      <c r="O157">
        <v>90.483000000000004</v>
      </c>
      <c r="P157">
        <v>2</v>
      </c>
      <c r="Q157">
        <v>115.496</v>
      </c>
      <c r="R157">
        <v>45</v>
      </c>
      <c r="S157">
        <v>140.51</v>
      </c>
      <c r="T157">
        <v>16</v>
      </c>
    </row>
    <row r="158" spans="1:20" x14ac:dyDescent="0.25">
      <c r="A158">
        <v>40.918999999999997</v>
      </c>
      <c r="B158">
        <v>0</v>
      </c>
      <c r="C158">
        <v>42.701000000000001</v>
      </c>
      <c r="D158">
        <v>528</v>
      </c>
      <c r="E158">
        <v>50.686</v>
      </c>
      <c r="F158">
        <v>5</v>
      </c>
      <c r="G158">
        <v>55.701999999999998</v>
      </c>
      <c r="H158">
        <v>13</v>
      </c>
      <c r="I158">
        <v>60.718000000000004</v>
      </c>
      <c r="J158">
        <v>0</v>
      </c>
      <c r="K158">
        <v>70.683999999999997</v>
      </c>
      <c r="L158">
        <v>34</v>
      </c>
      <c r="M158">
        <v>72.664000000000001</v>
      </c>
      <c r="N158">
        <v>207</v>
      </c>
      <c r="O158">
        <v>90.680999999999997</v>
      </c>
      <c r="P158">
        <v>6</v>
      </c>
      <c r="Q158">
        <v>115.694</v>
      </c>
      <c r="R158">
        <v>59</v>
      </c>
      <c r="S158">
        <v>140.708</v>
      </c>
      <c r="T158">
        <v>20</v>
      </c>
    </row>
    <row r="159" spans="1:20" x14ac:dyDescent="0.25">
      <c r="A159">
        <v>41.116999999999997</v>
      </c>
      <c r="B159">
        <v>0</v>
      </c>
      <c r="C159">
        <v>42.899000000000001</v>
      </c>
      <c r="D159">
        <v>384</v>
      </c>
      <c r="E159">
        <v>50.884</v>
      </c>
      <c r="F159">
        <v>27</v>
      </c>
      <c r="G159">
        <v>55.9</v>
      </c>
      <c r="H159">
        <v>0</v>
      </c>
      <c r="I159">
        <v>60.915999999999997</v>
      </c>
      <c r="J159">
        <v>0</v>
      </c>
      <c r="K159">
        <v>70.882000000000005</v>
      </c>
      <c r="L159">
        <v>31</v>
      </c>
      <c r="M159">
        <v>72.861999999999995</v>
      </c>
      <c r="N159">
        <v>244</v>
      </c>
      <c r="O159">
        <v>90.879000000000005</v>
      </c>
      <c r="P159">
        <v>0</v>
      </c>
      <c r="Q159">
        <v>115.892</v>
      </c>
      <c r="R159">
        <v>37</v>
      </c>
      <c r="S159">
        <v>140.90600000000001</v>
      </c>
      <c r="T159">
        <v>9</v>
      </c>
    </row>
    <row r="160" spans="1:20" x14ac:dyDescent="0.25">
      <c r="A160">
        <v>41.314999999999998</v>
      </c>
      <c r="B160">
        <v>0</v>
      </c>
      <c r="C160">
        <v>43.097000000000001</v>
      </c>
      <c r="D160">
        <v>434</v>
      </c>
      <c r="E160">
        <v>51.082000000000001</v>
      </c>
      <c r="F160">
        <v>24</v>
      </c>
      <c r="G160">
        <v>56.097999999999999</v>
      </c>
      <c r="H160">
        <v>2</v>
      </c>
      <c r="I160">
        <v>61.113999999999997</v>
      </c>
      <c r="J160">
        <v>11</v>
      </c>
      <c r="K160">
        <v>71.08</v>
      </c>
      <c r="L160">
        <v>11</v>
      </c>
      <c r="M160">
        <v>73.06</v>
      </c>
      <c r="N160">
        <v>176</v>
      </c>
      <c r="O160">
        <v>91.076999999999998</v>
      </c>
      <c r="P160">
        <v>6</v>
      </c>
      <c r="Q160">
        <v>116.09</v>
      </c>
      <c r="R160">
        <v>28</v>
      </c>
      <c r="S160">
        <v>141.10300000000001</v>
      </c>
      <c r="T160">
        <v>19</v>
      </c>
    </row>
    <row r="161" spans="1:20" x14ac:dyDescent="0.25">
      <c r="A161">
        <v>41.512999999999998</v>
      </c>
      <c r="B161">
        <v>0</v>
      </c>
      <c r="C161">
        <v>43.295000000000002</v>
      </c>
      <c r="D161">
        <v>455</v>
      </c>
      <c r="E161">
        <v>51.28</v>
      </c>
      <c r="F161">
        <v>14</v>
      </c>
      <c r="G161">
        <v>56.295999999999999</v>
      </c>
      <c r="H161">
        <v>19</v>
      </c>
      <c r="I161">
        <v>61.311999999999998</v>
      </c>
      <c r="J161">
        <v>0</v>
      </c>
      <c r="K161">
        <v>71.278000000000006</v>
      </c>
      <c r="L161">
        <v>61</v>
      </c>
      <c r="M161">
        <v>73.257999999999996</v>
      </c>
      <c r="N161">
        <v>200</v>
      </c>
      <c r="O161">
        <v>91.275000000000006</v>
      </c>
      <c r="P161">
        <v>7</v>
      </c>
      <c r="Q161">
        <v>116.288</v>
      </c>
      <c r="R161">
        <v>41</v>
      </c>
      <c r="S161">
        <v>141.30099999999999</v>
      </c>
      <c r="T161">
        <v>23</v>
      </c>
    </row>
    <row r="162" spans="1:20" x14ac:dyDescent="0.25">
      <c r="A162">
        <v>41.710999999999999</v>
      </c>
      <c r="B162">
        <v>0</v>
      </c>
      <c r="C162">
        <v>43.493000000000002</v>
      </c>
      <c r="D162">
        <v>225</v>
      </c>
      <c r="E162">
        <v>51.478000000000002</v>
      </c>
      <c r="F162">
        <v>35</v>
      </c>
      <c r="G162">
        <v>56.494</v>
      </c>
      <c r="H162">
        <v>19</v>
      </c>
      <c r="I162">
        <v>61.51</v>
      </c>
      <c r="J162">
        <v>0</v>
      </c>
      <c r="K162">
        <v>71.475999999999999</v>
      </c>
      <c r="L162">
        <v>24</v>
      </c>
      <c r="M162">
        <v>73.456000000000003</v>
      </c>
      <c r="N162">
        <v>131</v>
      </c>
      <c r="O162">
        <v>91.472999999999999</v>
      </c>
      <c r="P162">
        <v>5</v>
      </c>
      <c r="Q162">
        <v>116.486</v>
      </c>
      <c r="R162">
        <v>39</v>
      </c>
      <c r="S162">
        <v>141.499</v>
      </c>
      <c r="T162">
        <v>10</v>
      </c>
    </row>
    <row r="163" spans="1:20" x14ac:dyDescent="0.25">
      <c r="A163">
        <v>41.908999999999999</v>
      </c>
      <c r="B163">
        <v>0</v>
      </c>
      <c r="C163">
        <v>43.691000000000003</v>
      </c>
      <c r="D163">
        <v>305</v>
      </c>
      <c r="E163">
        <v>51.676000000000002</v>
      </c>
      <c r="F163">
        <v>26</v>
      </c>
      <c r="G163">
        <v>56.692</v>
      </c>
      <c r="H163">
        <v>0</v>
      </c>
      <c r="I163">
        <v>61.707999999999998</v>
      </c>
      <c r="J163">
        <v>12</v>
      </c>
      <c r="K163">
        <v>71.674000000000007</v>
      </c>
      <c r="L163">
        <v>18</v>
      </c>
      <c r="M163">
        <v>73.653999999999996</v>
      </c>
      <c r="N163">
        <v>127</v>
      </c>
      <c r="O163">
        <v>91.671000000000006</v>
      </c>
      <c r="P163">
        <v>0</v>
      </c>
      <c r="Q163">
        <v>116.684</v>
      </c>
      <c r="R163">
        <v>54</v>
      </c>
      <c r="S163">
        <v>141.697</v>
      </c>
      <c r="T163">
        <v>21</v>
      </c>
    </row>
    <row r="164" spans="1:20" x14ac:dyDescent="0.25">
      <c r="A164">
        <v>42.106999999999999</v>
      </c>
      <c r="B164">
        <v>0</v>
      </c>
      <c r="C164">
        <v>43.889000000000003</v>
      </c>
      <c r="D164">
        <v>174</v>
      </c>
      <c r="E164">
        <v>51.874000000000002</v>
      </c>
      <c r="F164">
        <v>18</v>
      </c>
      <c r="G164">
        <v>56.89</v>
      </c>
      <c r="H164">
        <v>5</v>
      </c>
      <c r="I164">
        <v>61.905999999999999</v>
      </c>
      <c r="J164">
        <v>0</v>
      </c>
      <c r="K164">
        <v>71.872</v>
      </c>
      <c r="L164">
        <v>31</v>
      </c>
      <c r="M164">
        <v>73.852000000000004</v>
      </c>
      <c r="N164">
        <v>162</v>
      </c>
      <c r="O164">
        <v>91.869</v>
      </c>
      <c r="P164">
        <v>14</v>
      </c>
      <c r="Q164">
        <v>116.88200000000001</v>
      </c>
      <c r="R164">
        <v>23</v>
      </c>
      <c r="S164">
        <v>141.89500000000001</v>
      </c>
      <c r="T164">
        <v>12</v>
      </c>
    </row>
    <row r="165" spans="1:20" x14ac:dyDescent="0.25">
      <c r="A165">
        <v>42.305</v>
      </c>
      <c r="B165">
        <v>0</v>
      </c>
      <c r="C165">
        <v>44.087000000000003</v>
      </c>
      <c r="D165">
        <v>205</v>
      </c>
      <c r="E165">
        <v>52.072000000000003</v>
      </c>
      <c r="F165">
        <v>14</v>
      </c>
      <c r="G165">
        <v>57.088000000000001</v>
      </c>
      <c r="H165">
        <v>0</v>
      </c>
      <c r="I165">
        <v>62.103999999999999</v>
      </c>
      <c r="J165">
        <v>5</v>
      </c>
      <c r="K165">
        <v>72.069999999999993</v>
      </c>
      <c r="L165">
        <v>21</v>
      </c>
      <c r="M165">
        <v>74.05</v>
      </c>
      <c r="N165">
        <v>178</v>
      </c>
      <c r="O165">
        <v>92.066999999999993</v>
      </c>
      <c r="P165">
        <v>8</v>
      </c>
      <c r="Q165">
        <v>117.08</v>
      </c>
      <c r="R165">
        <v>12</v>
      </c>
      <c r="S165">
        <v>142.09299999999999</v>
      </c>
      <c r="T165">
        <v>18</v>
      </c>
    </row>
    <row r="166" spans="1:20" x14ac:dyDescent="0.25">
      <c r="A166">
        <v>42.503</v>
      </c>
      <c r="B166">
        <v>0</v>
      </c>
      <c r="C166">
        <v>44.284999999999997</v>
      </c>
      <c r="D166">
        <v>154</v>
      </c>
      <c r="E166">
        <v>52.27</v>
      </c>
      <c r="F166">
        <v>20</v>
      </c>
      <c r="G166">
        <v>57.286000000000001</v>
      </c>
      <c r="H166">
        <v>2</v>
      </c>
      <c r="I166">
        <v>62.302</v>
      </c>
      <c r="J166">
        <v>0</v>
      </c>
      <c r="K166">
        <v>72.268000000000001</v>
      </c>
      <c r="L166">
        <v>29</v>
      </c>
      <c r="M166">
        <v>74.248000000000005</v>
      </c>
      <c r="N166">
        <v>83</v>
      </c>
      <c r="O166">
        <v>92.265000000000001</v>
      </c>
      <c r="P166">
        <v>13</v>
      </c>
      <c r="Q166">
        <v>117.27800000000001</v>
      </c>
      <c r="R166">
        <v>31</v>
      </c>
      <c r="S166">
        <v>142.291</v>
      </c>
      <c r="T166">
        <v>10</v>
      </c>
    </row>
    <row r="167" spans="1:20" x14ac:dyDescent="0.25">
      <c r="A167">
        <v>42.701000000000001</v>
      </c>
      <c r="B167">
        <v>0</v>
      </c>
      <c r="C167">
        <v>44.482999999999997</v>
      </c>
      <c r="D167">
        <v>134</v>
      </c>
      <c r="E167">
        <v>52.468000000000004</v>
      </c>
      <c r="F167">
        <v>14</v>
      </c>
      <c r="G167">
        <v>57.484000000000002</v>
      </c>
      <c r="H167">
        <v>10</v>
      </c>
      <c r="I167">
        <v>62.5</v>
      </c>
      <c r="J167">
        <v>0</v>
      </c>
      <c r="K167">
        <v>72.465999999999994</v>
      </c>
      <c r="L167">
        <v>19</v>
      </c>
      <c r="M167">
        <v>74.445999999999998</v>
      </c>
      <c r="N167">
        <v>65</v>
      </c>
      <c r="O167">
        <v>92.462999999999994</v>
      </c>
      <c r="P167">
        <v>12</v>
      </c>
      <c r="Q167">
        <v>117.476</v>
      </c>
      <c r="R167">
        <v>36</v>
      </c>
      <c r="S167">
        <v>142.489</v>
      </c>
      <c r="T167">
        <v>16</v>
      </c>
    </row>
    <row r="168" spans="1:20" x14ac:dyDescent="0.25">
      <c r="A168">
        <v>42.899000000000001</v>
      </c>
      <c r="B168">
        <v>0</v>
      </c>
      <c r="C168">
        <v>44.680999999999997</v>
      </c>
      <c r="D168">
        <v>161</v>
      </c>
      <c r="E168">
        <v>52.665999999999997</v>
      </c>
      <c r="F168">
        <v>15</v>
      </c>
      <c r="G168">
        <v>57.682000000000002</v>
      </c>
      <c r="H168">
        <v>0</v>
      </c>
      <c r="I168">
        <v>62.698</v>
      </c>
      <c r="J168">
        <v>5</v>
      </c>
      <c r="K168">
        <v>72.664000000000001</v>
      </c>
      <c r="L168">
        <v>20</v>
      </c>
      <c r="M168">
        <v>74.644000000000005</v>
      </c>
      <c r="N168">
        <v>41</v>
      </c>
      <c r="O168">
        <v>92.661000000000001</v>
      </c>
      <c r="P168">
        <v>14</v>
      </c>
      <c r="Q168">
        <v>117.67400000000001</v>
      </c>
      <c r="R168">
        <v>38</v>
      </c>
      <c r="S168">
        <v>142.68700000000001</v>
      </c>
      <c r="T168">
        <v>9</v>
      </c>
    </row>
    <row r="169" spans="1:20" x14ac:dyDescent="0.25">
      <c r="A169">
        <v>43.097000000000001</v>
      </c>
      <c r="B169">
        <v>0</v>
      </c>
      <c r="C169">
        <v>44.878999999999998</v>
      </c>
      <c r="D169">
        <v>145</v>
      </c>
      <c r="E169">
        <v>52.863999999999997</v>
      </c>
      <c r="F169">
        <v>0</v>
      </c>
      <c r="G169">
        <v>57.88</v>
      </c>
      <c r="H169">
        <v>9</v>
      </c>
      <c r="I169">
        <v>62.896000000000001</v>
      </c>
      <c r="J169">
        <v>0</v>
      </c>
      <c r="K169">
        <v>72.861999999999995</v>
      </c>
      <c r="L169">
        <v>0</v>
      </c>
      <c r="M169">
        <v>74.841999999999999</v>
      </c>
      <c r="N169">
        <v>79</v>
      </c>
      <c r="O169">
        <v>92.858999999999995</v>
      </c>
      <c r="P169">
        <v>0</v>
      </c>
      <c r="Q169">
        <v>117.872</v>
      </c>
      <c r="R169">
        <v>28</v>
      </c>
      <c r="S169">
        <v>142.88499999999999</v>
      </c>
      <c r="T169">
        <v>18</v>
      </c>
    </row>
    <row r="170" spans="1:20" x14ac:dyDescent="0.25">
      <c r="A170">
        <v>43.295000000000002</v>
      </c>
      <c r="B170">
        <v>0</v>
      </c>
      <c r="C170">
        <v>45.076999999999998</v>
      </c>
      <c r="D170">
        <v>127</v>
      </c>
      <c r="E170">
        <v>53.061999999999998</v>
      </c>
      <c r="F170">
        <v>18</v>
      </c>
      <c r="G170">
        <v>58.078000000000003</v>
      </c>
      <c r="H170">
        <v>0</v>
      </c>
      <c r="I170">
        <v>63.094000000000001</v>
      </c>
      <c r="J170">
        <v>0</v>
      </c>
      <c r="K170">
        <v>73.06</v>
      </c>
      <c r="L170">
        <v>5</v>
      </c>
      <c r="M170">
        <v>75.040000000000006</v>
      </c>
      <c r="N170">
        <v>50</v>
      </c>
      <c r="O170">
        <v>93.057000000000002</v>
      </c>
      <c r="P170">
        <v>11</v>
      </c>
      <c r="Q170">
        <v>118.07</v>
      </c>
      <c r="R170">
        <v>12</v>
      </c>
      <c r="S170">
        <v>143.083</v>
      </c>
      <c r="T170">
        <v>11</v>
      </c>
    </row>
    <row r="171" spans="1:20" x14ac:dyDescent="0.25">
      <c r="A171">
        <v>43.493000000000002</v>
      </c>
      <c r="B171">
        <v>0</v>
      </c>
      <c r="C171">
        <v>45.274999999999999</v>
      </c>
      <c r="D171">
        <v>179</v>
      </c>
      <c r="E171">
        <v>53.26</v>
      </c>
      <c r="F171">
        <v>31</v>
      </c>
      <c r="G171">
        <v>58.276000000000003</v>
      </c>
      <c r="H171">
        <v>11</v>
      </c>
      <c r="I171">
        <v>63.292000000000002</v>
      </c>
      <c r="J171">
        <v>4</v>
      </c>
      <c r="K171">
        <v>73.257999999999996</v>
      </c>
      <c r="L171">
        <v>0</v>
      </c>
      <c r="M171">
        <v>75.238</v>
      </c>
      <c r="N171">
        <v>38</v>
      </c>
      <c r="O171">
        <v>93.254999999999995</v>
      </c>
      <c r="P171">
        <v>4</v>
      </c>
      <c r="Q171">
        <v>118.268</v>
      </c>
      <c r="R171">
        <v>10</v>
      </c>
      <c r="S171">
        <v>143.28100000000001</v>
      </c>
      <c r="T171">
        <v>14</v>
      </c>
    </row>
    <row r="172" spans="1:20" x14ac:dyDescent="0.25">
      <c r="A172">
        <v>43.691000000000003</v>
      </c>
      <c r="B172">
        <v>0</v>
      </c>
      <c r="C172">
        <v>45.472999999999999</v>
      </c>
      <c r="D172">
        <v>116</v>
      </c>
      <c r="E172">
        <v>53.457999999999998</v>
      </c>
      <c r="F172">
        <v>18</v>
      </c>
      <c r="G172">
        <v>58.473999999999997</v>
      </c>
      <c r="H172">
        <v>18</v>
      </c>
      <c r="I172">
        <v>63.49</v>
      </c>
      <c r="J172">
        <v>0</v>
      </c>
      <c r="K172">
        <v>73.456000000000003</v>
      </c>
      <c r="L172">
        <v>0</v>
      </c>
      <c r="M172">
        <v>75.436000000000007</v>
      </c>
      <c r="N172">
        <v>24</v>
      </c>
      <c r="O172">
        <v>93.453000000000003</v>
      </c>
      <c r="P172">
        <v>9</v>
      </c>
      <c r="Q172">
        <v>118.46599999999999</v>
      </c>
      <c r="R172">
        <v>10</v>
      </c>
      <c r="S172">
        <v>143.47900000000001</v>
      </c>
      <c r="T172">
        <v>11</v>
      </c>
    </row>
    <row r="173" spans="1:20" x14ac:dyDescent="0.25">
      <c r="A173">
        <v>43.889000000000003</v>
      </c>
      <c r="B173">
        <v>0</v>
      </c>
      <c r="C173">
        <v>45.670999999999999</v>
      </c>
      <c r="D173">
        <v>118</v>
      </c>
      <c r="E173">
        <v>53.655999999999999</v>
      </c>
      <c r="F173">
        <v>18</v>
      </c>
      <c r="G173">
        <v>58.671999999999997</v>
      </c>
      <c r="H173">
        <v>0</v>
      </c>
      <c r="I173">
        <v>63.688000000000002</v>
      </c>
      <c r="J173">
        <v>6</v>
      </c>
      <c r="K173">
        <v>73.653999999999996</v>
      </c>
      <c r="L173">
        <v>0</v>
      </c>
      <c r="M173">
        <v>75.634</v>
      </c>
      <c r="N173">
        <v>14</v>
      </c>
      <c r="O173">
        <v>93.650999999999996</v>
      </c>
      <c r="P173">
        <v>4</v>
      </c>
      <c r="Q173">
        <v>118.664</v>
      </c>
      <c r="R173">
        <v>0</v>
      </c>
      <c r="S173">
        <v>143.67699999999999</v>
      </c>
      <c r="T173">
        <v>17</v>
      </c>
    </row>
    <row r="174" spans="1:20" x14ac:dyDescent="0.25">
      <c r="A174">
        <v>44.087000000000003</v>
      </c>
      <c r="B174">
        <v>0</v>
      </c>
      <c r="C174">
        <v>45.869</v>
      </c>
      <c r="D174">
        <v>106</v>
      </c>
      <c r="E174">
        <v>53.853999999999999</v>
      </c>
      <c r="F174">
        <v>26</v>
      </c>
      <c r="G174">
        <v>58.87</v>
      </c>
      <c r="H174">
        <v>0</v>
      </c>
      <c r="I174">
        <v>63.886000000000003</v>
      </c>
      <c r="J174">
        <v>12</v>
      </c>
      <c r="K174">
        <v>73.852000000000004</v>
      </c>
      <c r="L174">
        <v>0</v>
      </c>
      <c r="M174">
        <v>75.831999999999994</v>
      </c>
      <c r="N174">
        <v>65</v>
      </c>
      <c r="O174">
        <v>93.849000000000004</v>
      </c>
      <c r="P174">
        <v>0</v>
      </c>
      <c r="Q174">
        <v>118.86199999999999</v>
      </c>
      <c r="R174">
        <v>11</v>
      </c>
      <c r="S174">
        <v>143.875</v>
      </c>
      <c r="T174">
        <v>4</v>
      </c>
    </row>
    <row r="175" spans="1:20" x14ac:dyDescent="0.25">
      <c r="A175">
        <v>44.284999999999997</v>
      </c>
      <c r="B175">
        <v>0</v>
      </c>
      <c r="C175">
        <v>46.067</v>
      </c>
      <c r="D175">
        <v>185</v>
      </c>
      <c r="E175">
        <v>54.052</v>
      </c>
      <c r="F175">
        <v>6</v>
      </c>
      <c r="G175">
        <v>59.067999999999998</v>
      </c>
      <c r="H175">
        <v>0</v>
      </c>
      <c r="I175">
        <v>64.084000000000003</v>
      </c>
      <c r="J175">
        <v>0</v>
      </c>
      <c r="K175">
        <v>74.05</v>
      </c>
      <c r="L175">
        <v>0</v>
      </c>
      <c r="M175">
        <v>76.03</v>
      </c>
      <c r="N175">
        <v>25</v>
      </c>
      <c r="O175">
        <v>94.046999999999997</v>
      </c>
      <c r="P175">
        <v>0</v>
      </c>
      <c r="Q175">
        <v>119.06</v>
      </c>
      <c r="R175">
        <v>7</v>
      </c>
      <c r="S175">
        <v>144.07300000000001</v>
      </c>
      <c r="T175">
        <v>0</v>
      </c>
    </row>
    <row r="176" spans="1:20" x14ac:dyDescent="0.25">
      <c r="A176">
        <v>44.482999999999997</v>
      </c>
      <c r="B176">
        <v>0</v>
      </c>
      <c r="C176">
        <v>46.265000000000001</v>
      </c>
      <c r="D176">
        <v>139</v>
      </c>
      <c r="E176">
        <v>54.25</v>
      </c>
      <c r="F176">
        <v>7</v>
      </c>
      <c r="G176">
        <v>59.265999999999998</v>
      </c>
      <c r="H176">
        <v>0</v>
      </c>
      <c r="I176">
        <v>64.281999999999996</v>
      </c>
      <c r="J176">
        <v>0</v>
      </c>
      <c r="K176">
        <v>74.248000000000005</v>
      </c>
      <c r="L176">
        <v>0</v>
      </c>
      <c r="M176">
        <v>76.227999999999994</v>
      </c>
      <c r="N176">
        <v>13</v>
      </c>
      <c r="O176">
        <v>94.245000000000005</v>
      </c>
      <c r="P176">
        <v>0</v>
      </c>
      <c r="Q176">
        <v>119.258</v>
      </c>
      <c r="R176">
        <v>9</v>
      </c>
      <c r="S176">
        <v>144.27099999999999</v>
      </c>
      <c r="T176">
        <v>8</v>
      </c>
    </row>
    <row r="177" spans="1:20" x14ac:dyDescent="0.25">
      <c r="A177">
        <v>44.680999999999997</v>
      </c>
      <c r="B177">
        <v>0</v>
      </c>
      <c r="C177">
        <v>46.463000000000001</v>
      </c>
      <c r="D177">
        <v>183</v>
      </c>
      <c r="E177">
        <v>54.448</v>
      </c>
      <c r="F177">
        <v>10</v>
      </c>
      <c r="G177">
        <v>59.463999999999999</v>
      </c>
      <c r="H177">
        <v>0</v>
      </c>
      <c r="I177">
        <v>64.48</v>
      </c>
      <c r="J177">
        <v>0</v>
      </c>
      <c r="K177">
        <v>74.445999999999998</v>
      </c>
      <c r="L177">
        <v>0</v>
      </c>
      <c r="M177">
        <v>76.426000000000002</v>
      </c>
      <c r="N177">
        <v>3</v>
      </c>
      <c r="O177">
        <v>94.442999999999998</v>
      </c>
      <c r="P177">
        <v>0</v>
      </c>
      <c r="Q177">
        <v>119.456</v>
      </c>
      <c r="R177">
        <v>0</v>
      </c>
      <c r="S177">
        <v>144.46899999999999</v>
      </c>
      <c r="T177">
        <v>7</v>
      </c>
    </row>
    <row r="178" spans="1:20" x14ac:dyDescent="0.25">
      <c r="A178">
        <v>44.878999999999998</v>
      </c>
      <c r="B178">
        <v>0</v>
      </c>
      <c r="C178">
        <v>46.661000000000001</v>
      </c>
      <c r="D178">
        <v>180</v>
      </c>
      <c r="E178">
        <v>54.646000000000001</v>
      </c>
      <c r="F178">
        <v>11</v>
      </c>
      <c r="G178">
        <v>59.661999999999999</v>
      </c>
      <c r="H178">
        <v>4</v>
      </c>
      <c r="I178">
        <v>64.677999999999997</v>
      </c>
      <c r="J178">
        <v>0</v>
      </c>
      <c r="K178">
        <v>74.644000000000005</v>
      </c>
      <c r="L178">
        <v>0</v>
      </c>
      <c r="M178">
        <v>76.623999999999995</v>
      </c>
      <c r="N178">
        <v>0</v>
      </c>
      <c r="O178">
        <v>94.641000000000005</v>
      </c>
      <c r="P178">
        <v>15</v>
      </c>
      <c r="Q178">
        <v>119.654</v>
      </c>
      <c r="R178">
        <v>8</v>
      </c>
      <c r="S178">
        <v>144.667</v>
      </c>
      <c r="T178">
        <v>8</v>
      </c>
    </row>
    <row r="179" spans="1:20" x14ac:dyDescent="0.25">
      <c r="A179">
        <v>45.076999999999998</v>
      </c>
      <c r="B179">
        <v>0</v>
      </c>
      <c r="C179">
        <v>46.859000000000002</v>
      </c>
      <c r="D179">
        <v>152</v>
      </c>
      <c r="E179">
        <v>54.844000000000001</v>
      </c>
      <c r="F179">
        <v>3</v>
      </c>
      <c r="G179">
        <v>59.86</v>
      </c>
      <c r="H179">
        <v>3</v>
      </c>
      <c r="I179">
        <v>64.876000000000005</v>
      </c>
      <c r="J179">
        <v>0</v>
      </c>
      <c r="K179">
        <v>74.841999999999999</v>
      </c>
      <c r="L179">
        <v>0</v>
      </c>
      <c r="M179">
        <v>76.822000000000003</v>
      </c>
      <c r="N179">
        <v>7</v>
      </c>
      <c r="O179">
        <v>94.838999999999999</v>
      </c>
      <c r="P179">
        <v>6</v>
      </c>
      <c r="Q179">
        <v>119.852</v>
      </c>
      <c r="R179">
        <v>7</v>
      </c>
      <c r="S179">
        <v>144.86500000000001</v>
      </c>
      <c r="T179">
        <v>9</v>
      </c>
    </row>
    <row r="180" spans="1:20" x14ac:dyDescent="0.25">
      <c r="A180">
        <v>45.274999999999999</v>
      </c>
      <c r="B180">
        <v>0</v>
      </c>
      <c r="C180">
        <v>47.055999999999997</v>
      </c>
      <c r="D180">
        <v>199</v>
      </c>
      <c r="E180">
        <v>55.042000000000002</v>
      </c>
      <c r="F180">
        <v>6</v>
      </c>
      <c r="G180">
        <v>60.058</v>
      </c>
      <c r="H180">
        <v>0</v>
      </c>
      <c r="I180">
        <v>65.073999999999998</v>
      </c>
      <c r="J180">
        <v>4</v>
      </c>
      <c r="K180">
        <v>75.040000000000006</v>
      </c>
      <c r="L180">
        <v>0</v>
      </c>
      <c r="M180">
        <v>77.02</v>
      </c>
      <c r="N180">
        <v>14</v>
      </c>
      <c r="O180">
        <v>95.037000000000006</v>
      </c>
      <c r="P180">
        <v>0</v>
      </c>
      <c r="Q180">
        <v>120.05</v>
      </c>
      <c r="R180">
        <v>0</v>
      </c>
      <c r="S180">
        <v>145.06299999999999</v>
      </c>
      <c r="T180">
        <v>12</v>
      </c>
    </row>
    <row r="181" spans="1:20" x14ac:dyDescent="0.25">
      <c r="A181">
        <v>45.472999999999999</v>
      </c>
      <c r="B181">
        <v>0</v>
      </c>
      <c r="C181">
        <v>47.253999999999998</v>
      </c>
      <c r="D181">
        <v>239</v>
      </c>
      <c r="E181">
        <v>55.24</v>
      </c>
      <c r="F181">
        <v>0</v>
      </c>
      <c r="G181">
        <v>60.256</v>
      </c>
      <c r="H181">
        <v>12</v>
      </c>
      <c r="I181">
        <v>65.272000000000006</v>
      </c>
      <c r="J181">
        <v>0</v>
      </c>
      <c r="K181">
        <v>75.238</v>
      </c>
      <c r="L181">
        <v>0</v>
      </c>
      <c r="M181">
        <v>77.218000000000004</v>
      </c>
      <c r="N181">
        <v>0</v>
      </c>
      <c r="O181">
        <v>95.234999999999999</v>
      </c>
      <c r="P181">
        <v>8</v>
      </c>
      <c r="Q181">
        <v>120.248</v>
      </c>
      <c r="R181">
        <v>4</v>
      </c>
      <c r="S181">
        <v>145.261</v>
      </c>
      <c r="T181">
        <v>10</v>
      </c>
    </row>
    <row r="182" spans="1:20" x14ac:dyDescent="0.25">
      <c r="A182">
        <v>45.670999999999999</v>
      </c>
      <c r="B182">
        <v>0</v>
      </c>
      <c r="C182">
        <v>47.451999999999998</v>
      </c>
      <c r="D182">
        <v>142</v>
      </c>
      <c r="E182">
        <v>55.438000000000002</v>
      </c>
      <c r="F182">
        <v>0</v>
      </c>
      <c r="G182">
        <v>60.454000000000001</v>
      </c>
      <c r="H182">
        <v>0</v>
      </c>
      <c r="I182">
        <v>65.47</v>
      </c>
      <c r="J182">
        <v>0</v>
      </c>
      <c r="K182">
        <v>75.436000000000007</v>
      </c>
      <c r="L182">
        <v>0</v>
      </c>
      <c r="M182">
        <v>77.415999999999997</v>
      </c>
      <c r="N182">
        <v>0</v>
      </c>
      <c r="O182">
        <v>95.433000000000007</v>
      </c>
      <c r="P182">
        <v>3</v>
      </c>
      <c r="Q182">
        <v>120.446</v>
      </c>
      <c r="R182">
        <v>0</v>
      </c>
      <c r="S182">
        <v>145.459</v>
      </c>
      <c r="T182">
        <v>4</v>
      </c>
    </row>
    <row r="183" spans="1:20" x14ac:dyDescent="0.25">
      <c r="A183">
        <v>45.869</v>
      </c>
      <c r="B183">
        <v>0</v>
      </c>
      <c r="C183">
        <v>47.65</v>
      </c>
      <c r="D183">
        <v>157</v>
      </c>
      <c r="E183">
        <v>55.636000000000003</v>
      </c>
      <c r="F183">
        <v>13</v>
      </c>
      <c r="G183">
        <v>60.652000000000001</v>
      </c>
      <c r="H183">
        <v>2</v>
      </c>
      <c r="I183">
        <v>65.668000000000006</v>
      </c>
      <c r="J183">
        <v>0</v>
      </c>
      <c r="K183">
        <v>75.634</v>
      </c>
      <c r="L183">
        <v>0</v>
      </c>
      <c r="M183">
        <v>77.614000000000004</v>
      </c>
      <c r="N183">
        <v>0</v>
      </c>
      <c r="O183">
        <v>95.631</v>
      </c>
      <c r="P183">
        <v>7</v>
      </c>
      <c r="Q183">
        <v>120.64400000000001</v>
      </c>
      <c r="R183">
        <v>19</v>
      </c>
      <c r="S183">
        <v>145.65700000000001</v>
      </c>
      <c r="T183">
        <v>0</v>
      </c>
    </row>
    <row r="184" spans="1:20" x14ac:dyDescent="0.25">
      <c r="A184">
        <v>46.067</v>
      </c>
      <c r="B184">
        <v>0</v>
      </c>
      <c r="C184">
        <v>47.847999999999999</v>
      </c>
      <c r="D184">
        <v>83</v>
      </c>
      <c r="E184">
        <v>55.834000000000003</v>
      </c>
      <c r="F184">
        <v>11</v>
      </c>
      <c r="G184">
        <v>60.85</v>
      </c>
      <c r="H184">
        <v>8</v>
      </c>
      <c r="I184">
        <v>65.866</v>
      </c>
      <c r="J184">
        <v>0</v>
      </c>
      <c r="K184">
        <v>75.831999999999994</v>
      </c>
      <c r="L184">
        <v>0</v>
      </c>
      <c r="M184">
        <v>77.811999999999998</v>
      </c>
      <c r="N184">
        <v>0</v>
      </c>
      <c r="O184">
        <v>95.828999999999994</v>
      </c>
      <c r="P184">
        <v>7</v>
      </c>
      <c r="Q184">
        <v>120.842</v>
      </c>
      <c r="R184">
        <v>15</v>
      </c>
      <c r="S184">
        <v>145.85499999999999</v>
      </c>
      <c r="T184">
        <v>0</v>
      </c>
    </row>
    <row r="185" spans="1:20" x14ac:dyDescent="0.25">
      <c r="A185">
        <v>46.265000000000001</v>
      </c>
      <c r="B185">
        <v>0</v>
      </c>
      <c r="C185">
        <v>48.045999999999999</v>
      </c>
      <c r="D185">
        <v>68</v>
      </c>
      <c r="E185">
        <v>56.031999999999996</v>
      </c>
      <c r="F185">
        <v>0</v>
      </c>
      <c r="G185">
        <v>61.048000000000002</v>
      </c>
      <c r="H185">
        <v>0</v>
      </c>
      <c r="I185">
        <v>66.063999999999993</v>
      </c>
      <c r="J185">
        <v>0</v>
      </c>
      <c r="K185">
        <v>76.03</v>
      </c>
      <c r="L185">
        <v>0</v>
      </c>
      <c r="M185">
        <v>78.010000000000005</v>
      </c>
      <c r="N185">
        <v>0</v>
      </c>
      <c r="O185">
        <v>96.027000000000001</v>
      </c>
      <c r="P185">
        <v>7</v>
      </c>
      <c r="Q185">
        <v>121.04</v>
      </c>
      <c r="R185">
        <v>0</v>
      </c>
      <c r="S185">
        <v>146.053</v>
      </c>
      <c r="T185">
        <v>0</v>
      </c>
    </row>
    <row r="186" spans="1:20" x14ac:dyDescent="0.25">
      <c r="A186">
        <v>46.463000000000001</v>
      </c>
      <c r="B186">
        <v>0</v>
      </c>
      <c r="C186">
        <v>48.244</v>
      </c>
      <c r="D186">
        <v>83</v>
      </c>
      <c r="E186">
        <v>56.23</v>
      </c>
      <c r="F186">
        <v>4</v>
      </c>
      <c r="G186">
        <v>61.246000000000002</v>
      </c>
      <c r="H186">
        <v>0</v>
      </c>
      <c r="I186">
        <v>66.262</v>
      </c>
      <c r="J186">
        <v>0</v>
      </c>
      <c r="K186">
        <v>76.227999999999994</v>
      </c>
      <c r="L186">
        <v>0</v>
      </c>
      <c r="M186">
        <v>78.207999999999998</v>
      </c>
      <c r="N186">
        <v>0</v>
      </c>
      <c r="O186">
        <v>96.224999999999994</v>
      </c>
      <c r="P186">
        <v>6</v>
      </c>
      <c r="Q186">
        <v>121.238</v>
      </c>
      <c r="R186">
        <v>17</v>
      </c>
      <c r="S186">
        <v>146.251</v>
      </c>
      <c r="T186">
        <v>0</v>
      </c>
    </row>
    <row r="187" spans="1:20" x14ac:dyDescent="0.25">
      <c r="A187">
        <v>46.661000000000001</v>
      </c>
      <c r="B187">
        <v>0</v>
      </c>
      <c r="C187">
        <v>48.442</v>
      </c>
      <c r="D187">
        <v>30</v>
      </c>
      <c r="E187">
        <v>56.427999999999997</v>
      </c>
      <c r="F187">
        <v>17</v>
      </c>
      <c r="G187">
        <v>61.444000000000003</v>
      </c>
      <c r="H187">
        <v>0</v>
      </c>
      <c r="I187">
        <v>66.459999999999994</v>
      </c>
      <c r="J187">
        <v>0</v>
      </c>
      <c r="K187">
        <v>76.426000000000002</v>
      </c>
      <c r="L187">
        <v>0</v>
      </c>
      <c r="M187">
        <v>78.405000000000001</v>
      </c>
      <c r="N187">
        <v>0</v>
      </c>
      <c r="O187">
        <v>96.423000000000002</v>
      </c>
      <c r="P187">
        <v>0</v>
      </c>
      <c r="Q187">
        <v>121.43600000000001</v>
      </c>
      <c r="R187">
        <v>0</v>
      </c>
      <c r="S187">
        <v>146.44900000000001</v>
      </c>
      <c r="T187">
        <v>3</v>
      </c>
    </row>
    <row r="188" spans="1:20" x14ac:dyDescent="0.25">
      <c r="A188">
        <v>46.859000000000002</v>
      </c>
      <c r="B188">
        <v>0</v>
      </c>
      <c r="C188">
        <v>48.64</v>
      </c>
      <c r="D188">
        <v>48</v>
      </c>
      <c r="E188">
        <v>56.625999999999998</v>
      </c>
      <c r="F188">
        <v>12</v>
      </c>
      <c r="G188">
        <v>61.642000000000003</v>
      </c>
      <c r="H188">
        <v>0</v>
      </c>
      <c r="I188">
        <v>66.658000000000001</v>
      </c>
      <c r="J188">
        <v>0</v>
      </c>
      <c r="K188">
        <v>76.623999999999995</v>
      </c>
      <c r="L188">
        <v>0</v>
      </c>
      <c r="M188">
        <v>78.602999999999994</v>
      </c>
      <c r="N188">
        <v>0</v>
      </c>
      <c r="O188">
        <v>96.620999999999995</v>
      </c>
      <c r="P188">
        <v>0</v>
      </c>
      <c r="Q188">
        <v>121.634</v>
      </c>
      <c r="R188">
        <v>4</v>
      </c>
      <c r="S188">
        <v>146.64699999999999</v>
      </c>
      <c r="T188">
        <v>14</v>
      </c>
    </row>
    <row r="189" spans="1:20" x14ac:dyDescent="0.25">
      <c r="A189">
        <v>47.055999999999997</v>
      </c>
      <c r="B189">
        <v>0</v>
      </c>
      <c r="C189">
        <v>48.838000000000001</v>
      </c>
      <c r="D189">
        <v>52</v>
      </c>
      <c r="E189">
        <v>56.823999999999998</v>
      </c>
      <c r="F189">
        <v>13</v>
      </c>
      <c r="G189">
        <v>61.84</v>
      </c>
      <c r="H189">
        <v>0</v>
      </c>
      <c r="I189">
        <v>66.855999999999995</v>
      </c>
      <c r="J189">
        <v>0</v>
      </c>
      <c r="K189">
        <v>76.822000000000003</v>
      </c>
      <c r="L189">
        <v>0</v>
      </c>
      <c r="M189">
        <v>78.801000000000002</v>
      </c>
      <c r="N189">
        <v>0</v>
      </c>
      <c r="O189">
        <v>96.819000000000003</v>
      </c>
      <c r="P189">
        <v>0</v>
      </c>
      <c r="Q189">
        <v>121.83199999999999</v>
      </c>
      <c r="R189">
        <v>6</v>
      </c>
      <c r="S189">
        <v>146.845</v>
      </c>
      <c r="T189">
        <v>0</v>
      </c>
    </row>
    <row r="190" spans="1:20" x14ac:dyDescent="0.25">
      <c r="A190">
        <v>47.253999999999998</v>
      </c>
      <c r="B190">
        <v>0</v>
      </c>
      <c r="C190">
        <v>49.036000000000001</v>
      </c>
      <c r="D190">
        <v>35</v>
      </c>
      <c r="E190">
        <v>57.021999999999998</v>
      </c>
      <c r="F190">
        <v>5</v>
      </c>
      <c r="G190">
        <v>62.037999999999997</v>
      </c>
      <c r="H190">
        <v>0</v>
      </c>
      <c r="I190">
        <v>67.054000000000002</v>
      </c>
      <c r="J190">
        <v>0</v>
      </c>
      <c r="K190">
        <v>77.02</v>
      </c>
      <c r="L190">
        <v>0</v>
      </c>
      <c r="M190">
        <v>78.998999999999995</v>
      </c>
      <c r="N190">
        <v>0</v>
      </c>
      <c r="O190">
        <v>97.016999999999996</v>
      </c>
      <c r="P190">
        <v>4</v>
      </c>
      <c r="Q190">
        <v>122.03</v>
      </c>
      <c r="R190">
        <v>9</v>
      </c>
      <c r="S190">
        <v>147.04300000000001</v>
      </c>
      <c r="T190">
        <v>3</v>
      </c>
    </row>
    <row r="191" spans="1:20" x14ac:dyDescent="0.25">
      <c r="A191">
        <v>47.451999999999998</v>
      </c>
      <c r="B191">
        <v>0</v>
      </c>
      <c r="C191">
        <v>49.234000000000002</v>
      </c>
      <c r="D191">
        <v>38</v>
      </c>
      <c r="E191">
        <v>57.22</v>
      </c>
      <c r="F191">
        <v>14</v>
      </c>
      <c r="G191">
        <v>62.235999999999997</v>
      </c>
      <c r="H191">
        <v>0</v>
      </c>
      <c r="I191">
        <v>67.251999999999995</v>
      </c>
      <c r="J191">
        <v>0</v>
      </c>
      <c r="K191">
        <v>77.218000000000004</v>
      </c>
      <c r="L191">
        <v>0</v>
      </c>
      <c r="M191">
        <v>79.197000000000003</v>
      </c>
      <c r="N191">
        <v>0</v>
      </c>
      <c r="O191">
        <v>97.215000000000003</v>
      </c>
      <c r="P191">
        <v>0</v>
      </c>
      <c r="Q191">
        <v>122.22799999999999</v>
      </c>
      <c r="R191">
        <v>0</v>
      </c>
      <c r="S191">
        <v>147.24100000000001</v>
      </c>
      <c r="T191">
        <v>6</v>
      </c>
    </row>
    <row r="192" spans="1:20" x14ac:dyDescent="0.25">
      <c r="A192">
        <v>47.65</v>
      </c>
      <c r="B192">
        <v>0</v>
      </c>
      <c r="C192">
        <v>49.432000000000002</v>
      </c>
      <c r="D192">
        <v>40</v>
      </c>
      <c r="E192">
        <v>57.417999999999999</v>
      </c>
      <c r="F192">
        <v>0</v>
      </c>
      <c r="G192">
        <v>62.433999999999997</v>
      </c>
      <c r="H192">
        <v>0</v>
      </c>
      <c r="I192">
        <v>67.45</v>
      </c>
      <c r="J192">
        <v>0</v>
      </c>
      <c r="K192">
        <v>77.415999999999997</v>
      </c>
      <c r="L192">
        <v>0</v>
      </c>
      <c r="M192">
        <v>79.394999999999996</v>
      </c>
      <c r="N192">
        <v>0</v>
      </c>
      <c r="O192">
        <v>97.412999999999997</v>
      </c>
      <c r="P192">
        <v>3</v>
      </c>
      <c r="Q192">
        <v>122.426</v>
      </c>
      <c r="R192">
        <v>11</v>
      </c>
      <c r="S192">
        <v>147.43899999999999</v>
      </c>
      <c r="T192">
        <v>0</v>
      </c>
    </row>
    <row r="193" spans="1:20" x14ac:dyDescent="0.25">
      <c r="A193">
        <v>47.847999999999999</v>
      </c>
      <c r="B193">
        <v>0</v>
      </c>
      <c r="C193">
        <v>49.63</v>
      </c>
      <c r="D193">
        <v>40</v>
      </c>
      <c r="E193">
        <v>57.616</v>
      </c>
      <c r="F193">
        <v>0</v>
      </c>
      <c r="G193">
        <v>62.631999999999998</v>
      </c>
      <c r="H193">
        <v>0</v>
      </c>
      <c r="I193">
        <v>67.647999999999996</v>
      </c>
      <c r="J193">
        <v>0</v>
      </c>
      <c r="K193">
        <v>77.614000000000004</v>
      </c>
      <c r="L193">
        <v>0</v>
      </c>
      <c r="M193">
        <v>79.593000000000004</v>
      </c>
      <c r="N193">
        <v>0</v>
      </c>
      <c r="O193">
        <v>97.611000000000004</v>
      </c>
      <c r="P193">
        <v>26</v>
      </c>
      <c r="Q193">
        <v>122.624</v>
      </c>
      <c r="R193">
        <v>7</v>
      </c>
      <c r="S193">
        <v>147.637</v>
      </c>
      <c r="T193">
        <v>0</v>
      </c>
    </row>
    <row r="194" spans="1:20" x14ac:dyDescent="0.25">
      <c r="A194">
        <v>48.045999999999999</v>
      </c>
      <c r="B194">
        <v>0</v>
      </c>
      <c r="C194">
        <v>49.828000000000003</v>
      </c>
      <c r="D194">
        <v>16</v>
      </c>
      <c r="E194">
        <v>57.814</v>
      </c>
      <c r="F194">
        <v>20</v>
      </c>
      <c r="G194">
        <v>62.83</v>
      </c>
      <c r="H194">
        <v>0</v>
      </c>
      <c r="I194">
        <v>67.846000000000004</v>
      </c>
      <c r="J194">
        <v>0</v>
      </c>
      <c r="K194">
        <v>77.811999999999998</v>
      </c>
      <c r="L194">
        <v>0</v>
      </c>
      <c r="M194">
        <v>79.790999999999997</v>
      </c>
      <c r="N194">
        <v>0</v>
      </c>
      <c r="O194">
        <v>97.808999999999997</v>
      </c>
      <c r="P194">
        <v>7</v>
      </c>
      <c r="Q194">
        <v>122.822</v>
      </c>
      <c r="R194">
        <v>0</v>
      </c>
      <c r="S194">
        <v>147.83500000000001</v>
      </c>
      <c r="T194">
        <v>0</v>
      </c>
    </row>
    <row r="195" spans="1:20" x14ac:dyDescent="0.25">
      <c r="A195">
        <v>48.244</v>
      </c>
      <c r="B195">
        <v>0</v>
      </c>
      <c r="C195">
        <v>50.026000000000003</v>
      </c>
      <c r="D195">
        <v>36</v>
      </c>
      <c r="E195">
        <v>58.012</v>
      </c>
      <c r="F195">
        <v>32</v>
      </c>
      <c r="G195">
        <v>63.027999999999999</v>
      </c>
      <c r="H195">
        <v>0</v>
      </c>
      <c r="I195">
        <v>68.043999999999997</v>
      </c>
      <c r="J195">
        <v>0</v>
      </c>
      <c r="K195">
        <v>78.010000000000005</v>
      </c>
      <c r="L195">
        <v>0</v>
      </c>
      <c r="M195">
        <v>79.989000000000004</v>
      </c>
      <c r="N195">
        <v>0</v>
      </c>
      <c r="O195">
        <v>98.007000000000005</v>
      </c>
      <c r="P195">
        <v>0</v>
      </c>
      <c r="Q195">
        <v>123.02</v>
      </c>
      <c r="R195">
        <v>0</v>
      </c>
      <c r="S195">
        <v>148.03299999999999</v>
      </c>
      <c r="T195">
        <v>0</v>
      </c>
    </row>
    <row r="196" spans="1:20" x14ac:dyDescent="0.25">
      <c r="A196">
        <v>48.442</v>
      </c>
      <c r="B196">
        <v>0</v>
      </c>
      <c r="C196">
        <v>50.223999999999997</v>
      </c>
      <c r="D196">
        <v>27</v>
      </c>
      <c r="E196">
        <v>58.21</v>
      </c>
      <c r="F196">
        <v>0</v>
      </c>
      <c r="G196">
        <v>63.225999999999999</v>
      </c>
      <c r="H196">
        <v>0</v>
      </c>
      <c r="I196">
        <v>68.242000000000004</v>
      </c>
      <c r="J196">
        <v>0</v>
      </c>
      <c r="K196">
        <v>78.207999999999998</v>
      </c>
      <c r="L196">
        <v>0</v>
      </c>
      <c r="M196">
        <v>80.186999999999998</v>
      </c>
      <c r="N196">
        <v>0</v>
      </c>
      <c r="O196">
        <v>98.204999999999998</v>
      </c>
      <c r="P196">
        <v>5</v>
      </c>
      <c r="Q196">
        <v>123.218</v>
      </c>
      <c r="R196">
        <v>0</v>
      </c>
      <c r="S196">
        <v>148.23099999999999</v>
      </c>
      <c r="T196">
        <v>0</v>
      </c>
    </row>
    <row r="197" spans="1:20" x14ac:dyDescent="0.25">
      <c r="A197">
        <v>48.64</v>
      </c>
      <c r="B197">
        <v>0</v>
      </c>
      <c r="C197">
        <v>50.421999999999997</v>
      </c>
      <c r="D197">
        <v>15</v>
      </c>
      <c r="E197">
        <v>58.408000000000001</v>
      </c>
      <c r="F197">
        <v>0</v>
      </c>
      <c r="G197">
        <v>63.423999999999999</v>
      </c>
      <c r="H197">
        <v>0</v>
      </c>
      <c r="I197">
        <v>68.44</v>
      </c>
      <c r="J197">
        <v>0</v>
      </c>
      <c r="K197">
        <v>78.405000000000001</v>
      </c>
      <c r="L197">
        <v>0</v>
      </c>
      <c r="M197">
        <v>80.385000000000005</v>
      </c>
      <c r="N197">
        <v>0</v>
      </c>
      <c r="O197">
        <v>98.403000000000006</v>
      </c>
      <c r="P197">
        <v>0</v>
      </c>
      <c r="Q197">
        <v>123.416</v>
      </c>
      <c r="R197">
        <v>5</v>
      </c>
      <c r="S197">
        <v>148.429</v>
      </c>
      <c r="T197">
        <v>0</v>
      </c>
    </row>
    <row r="198" spans="1:20" x14ac:dyDescent="0.25">
      <c r="A198">
        <v>48.838000000000001</v>
      </c>
      <c r="B198">
        <v>0</v>
      </c>
      <c r="C198">
        <v>50.62</v>
      </c>
      <c r="D198">
        <v>35</v>
      </c>
      <c r="E198">
        <v>58.606000000000002</v>
      </c>
      <c r="F198">
        <v>4</v>
      </c>
      <c r="G198">
        <v>63.622</v>
      </c>
      <c r="H198">
        <v>0</v>
      </c>
      <c r="I198">
        <v>68.638000000000005</v>
      </c>
      <c r="J198">
        <v>0</v>
      </c>
      <c r="K198">
        <v>78.602999999999994</v>
      </c>
      <c r="L198">
        <v>0</v>
      </c>
      <c r="M198">
        <v>80.582999999999998</v>
      </c>
      <c r="N198">
        <v>0</v>
      </c>
      <c r="O198">
        <v>98.600999999999999</v>
      </c>
      <c r="P198">
        <v>4</v>
      </c>
      <c r="Q198">
        <v>123.614</v>
      </c>
      <c r="R198">
        <v>0</v>
      </c>
      <c r="S198">
        <v>148.62700000000001</v>
      </c>
      <c r="T198">
        <v>0</v>
      </c>
    </row>
    <row r="199" spans="1:20" x14ac:dyDescent="0.25">
      <c r="A199">
        <v>49.036000000000001</v>
      </c>
      <c r="B199">
        <v>0</v>
      </c>
      <c r="C199">
        <v>50.817999999999998</v>
      </c>
      <c r="D199">
        <v>35</v>
      </c>
      <c r="E199">
        <v>58.804000000000002</v>
      </c>
      <c r="F199">
        <v>0</v>
      </c>
      <c r="G199">
        <v>63.82</v>
      </c>
      <c r="H199">
        <v>7</v>
      </c>
      <c r="I199">
        <v>68.835999999999999</v>
      </c>
      <c r="J199">
        <v>0</v>
      </c>
      <c r="K199">
        <v>78.801000000000002</v>
      </c>
      <c r="L199">
        <v>0</v>
      </c>
      <c r="M199">
        <v>80.781000000000006</v>
      </c>
      <c r="N199">
        <v>0</v>
      </c>
      <c r="O199">
        <v>98.799000000000007</v>
      </c>
      <c r="P199">
        <v>8</v>
      </c>
      <c r="Q199">
        <v>123.812</v>
      </c>
      <c r="R199">
        <v>0</v>
      </c>
      <c r="S199">
        <v>148.82499999999999</v>
      </c>
      <c r="T199">
        <v>0</v>
      </c>
    </row>
    <row r="200" spans="1:20" x14ac:dyDescent="0.25">
      <c r="A200">
        <v>49.234000000000002</v>
      </c>
      <c r="B200">
        <v>0</v>
      </c>
      <c r="C200">
        <v>51.015999999999998</v>
      </c>
      <c r="D200">
        <v>16</v>
      </c>
      <c r="E200">
        <v>59.002000000000002</v>
      </c>
      <c r="F200">
        <v>5</v>
      </c>
      <c r="G200">
        <v>64.018000000000001</v>
      </c>
      <c r="H200">
        <v>0</v>
      </c>
      <c r="I200">
        <v>69.034000000000006</v>
      </c>
      <c r="J200">
        <v>0</v>
      </c>
      <c r="K200">
        <v>78.998999999999995</v>
      </c>
      <c r="L200">
        <v>0</v>
      </c>
      <c r="M200">
        <v>80.978999999999999</v>
      </c>
      <c r="N200">
        <v>0</v>
      </c>
      <c r="O200">
        <v>98.997</v>
      </c>
      <c r="P200">
        <v>7</v>
      </c>
      <c r="Q200">
        <v>124.01</v>
      </c>
      <c r="R200">
        <v>0</v>
      </c>
      <c r="S200">
        <v>149.023</v>
      </c>
      <c r="T200">
        <v>0</v>
      </c>
    </row>
    <row r="201" spans="1:20" x14ac:dyDescent="0.25">
      <c r="A201">
        <v>49.432000000000002</v>
      </c>
      <c r="B201">
        <v>0</v>
      </c>
      <c r="C201">
        <v>51.213999999999999</v>
      </c>
      <c r="D201">
        <v>53</v>
      </c>
      <c r="E201">
        <v>59.2</v>
      </c>
      <c r="F201">
        <v>6</v>
      </c>
      <c r="G201">
        <v>64.215999999999994</v>
      </c>
      <c r="H201">
        <v>12</v>
      </c>
      <c r="I201">
        <v>69.231999999999999</v>
      </c>
      <c r="J201">
        <v>5</v>
      </c>
      <c r="K201">
        <v>79.197000000000003</v>
      </c>
      <c r="L201">
        <v>0</v>
      </c>
      <c r="M201">
        <v>81.177000000000007</v>
      </c>
      <c r="N201">
        <v>0</v>
      </c>
      <c r="O201">
        <v>99.194999999999993</v>
      </c>
      <c r="P201">
        <v>4</v>
      </c>
      <c r="Q201">
        <v>124.208</v>
      </c>
      <c r="R201">
        <v>9</v>
      </c>
      <c r="S201">
        <v>149.221</v>
      </c>
      <c r="T201">
        <v>0</v>
      </c>
    </row>
    <row r="202" spans="1:20" x14ac:dyDescent="0.25">
      <c r="C202">
        <v>51.411999999999999</v>
      </c>
      <c r="D202">
        <v>18</v>
      </c>
      <c r="E202">
        <v>59.398000000000003</v>
      </c>
      <c r="F202">
        <v>0</v>
      </c>
      <c r="G202">
        <v>64.414000000000001</v>
      </c>
      <c r="H202">
        <v>0</v>
      </c>
      <c r="I202">
        <v>69.430000000000007</v>
      </c>
      <c r="J202">
        <v>0</v>
      </c>
      <c r="K202">
        <v>79.394999999999996</v>
      </c>
      <c r="L202">
        <v>0</v>
      </c>
      <c r="M202">
        <v>81.375</v>
      </c>
      <c r="N202">
        <v>0</v>
      </c>
      <c r="O202">
        <v>99.393000000000001</v>
      </c>
      <c r="P202">
        <v>0</v>
      </c>
      <c r="Q202">
        <v>124.40600000000001</v>
      </c>
      <c r="R202">
        <v>0</v>
      </c>
      <c r="S202">
        <v>149.41900000000001</v>
      </c>
      <c r="T202">
        <v>0</v>
      </c>
    </row>
  </sheetData>
  <mergeCells count="10">
    <mergeCell ref="S1:T1"/>
    <mergeCell ref="K1:L1"/>
    <mergeCell ref="O1:P1"/>
    <mergeCell ref="Q1:R1"/>
    <mergeCell ref="A1:B1"/>
    <mergeCell ref="C1:D1"/>
    <mergeCell ref="E1:F1"/>
    <mergeCell ref="G1:H1"/>
    <mergeCell ref="I1:J1"/>
    <mergeCell ref="M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3B6F-C311-43A1-AC2B-E838506B70B6}">
  <dimension ref="A1:T202"/>
  <sheetViews>
    <sheetView topLeftCell="F1" workbookViewId="0">
      <selection activeCell="U3" sqref="U3"/>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1" bestFit="1" customWidth="1"/>
    <col min="8" max="8" width="8.85546875" bestFit="1"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s>
  <sheetData>
    <row r="1" spans="1:20" x14ac:dyDescent="0.25">
      <c r="A1" s="13">
        <v>0</v>
      </c>
      <c r="B1" s="13"/>
      <c r="C1" s="13">
        <v>2</v>
      </c>
      <c r="D1" s="13"/>
      <c r="E1" s="13">
        <v>10</v>
      </c>
      <c r="F1" s="13"/>
      <c r="G1" s="13">
        <v>15</v>
      </c>
      <c r="H1" s="13"/>
      <c r="I1" s="13">
        <v>20</v>
      </c>
      <c r="J1" s="13"/>
      <c r="K1" s="13">
        <v>30</v>
      </c>
      <c r="L1" s="13"/>
      <c r="M1" s="13">
        <v>32</v>
      </c>
      <c r="N1" s="13"/>
      <c r="O1" s="13">
        <v>50</v>
      </c>
      <c r="P1" s="13"/>
      <c r="Q1" s="13">
        <v>77</v>
      </c>
      <c r="R1" s="13"/>
      <c r="S1" s="13">
        <v>100</v>
      </c>
      <c r="T1" s="13"/>
    </row>
    <row r="2" spans="1:20"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t="s">
        <v>63</v>
      </c>
      <c r="R2" s="4" t="s">
        <v>64</v>
      </c>
      <c r="S2" s="4" t="s">
        <v>63</v>
      </c>
      <c r="T2" s="4" t="s">
        <v>64</v>
      </c>
    </row>
    <row r="3" spans="1:20" x14ac:dyDescent="0.25">
      <c r="A3">
        <v>10.23</v>
      </c>
      <c r="B3">
        <v>0</v>
      </c>
      <c r="C3">
        <v>12.012</v>
      </c>
      <c r="D3">
        <v>0</v>
      </c>
      <c r="E3">
        <v>19.997</v>
      </c>
      <c r="F3">
        <v>0</v>
      </c>
      <c r="G3">
        <v>25.013000000000002</v>
      </c>
      <c r="H3">
        <v>0</v>
      </c>
      <c r="I3">
        <v>30.029</v>
      </c>
      <c r="J3">
        <v>0</v>
      </c>
      <c r="K3">
        <v>39.994999999999997</v>
      </c>
      <c r="L3">
        <v>0</v>
      </c>
      <c r="M3">
        <v>41.975000000000001</v>
      </c>
      <c r="N3">
        <v>0</v>
      </c>
      <c r="O3">
        <v>59.991999999999997</v>
      </c>
      <c r="P3">
        <v>0</v>
      </c>
      <c r="Q3">
        <v>86.984999999999999</v>
      </c>
      <c r="R3">
        <v>0</v>
      </c>
      <c r="S3">
        <v>110.018</v>
      </c>
      <c r="T3">
        <v>0</v>
      </c>
    </row>
    <row r="4" spans="1:20" x14ac:dyDescent="0.25">
      <c r="A4">
        <v>10.428000000000001</v>
      </c>
      <c r="B4">
        <v>0</v>
      </c>
      <c r="C4">
        <v>12.21</v>
      </c>
      <c r="D4">
        <v>0</v>
      </c>
      <c r="E4">
        <v>20.195</v>
      </c>
      <c r="F4">
        <v>0</v>
      </c>
      <c r="G4">
        <v>25.210999999999999</v>
      </c>
      <c r="H4">
        <v>0</v>
      </c>
      <c r="I4">
        <v>30.227</v>
      </c>
      <c r="J4">
        <v>0</v>
      </c>
      <c r="K4">
        <v>40.192999999999998</v>
      </c>
      <c r="L4">
        <v>0</v>
      </c>
      <c r="M4">
        <v>42.173000000000002</v>
      </c>
      <c r="N4">
        <v>0</v>
      </c>
      <c r="O4">
        <v>60.19</v>
      </c>
      <c r="P4">
        <v>0</v>
      </c>
      <c r="Q4">
        <v>87.183000000000007</v>
      </c>
      <c r="R4">
        <v>0</v>
      </c>
      <c r="S4">
        <v>110.21599999999999</v>
      </c>
      <c r="T4">
        <v>0</v>
      </c>
    </row>
    <row r="5" spans="1:20" x14ac:dyDescent="0.25">
      <c r="A5">
        <v>10.625999999999999</v>
      </c>
      <c r="B5">
        <v>0</v>
      </c>
      <c r="C5">
        <v>12.407999999999999</v>
      </c>
      <c r="D5">
        <v>0</v>
      </c>
      <c r="E5">
        <v>20.393000000000001</v>
      </c>
      <c r="F5">
        <v>0</v>
      </c>
      <c r="G5">
        <v>25.408999999999999</v>
      </c>
      <c r="H5">
        <v>0</v>
      </c>
      <c r="I5">
        <v>30.425000000000001</v>
      </c>
      <c r="J5">
        <v>0</v>
      </c>
      <c r="K5">
        <v>40.390999999999998</v>
      </c>
      <c r="L5">
        <v>0</v>
      </c>
      <c r="M5">
        <v>42.371000000000002</v>
      </c>
      <c r="N5">
        <v>0</v>
      </c>
      <c r="O5">
        <v>60.387999999999998</v>
      </c>
      <c r="P5">
        <v>0</v>
      </c>
      <c r="Q5">
        <v>87.381</v>
      </c>
      <c r="R5">
        <v>0</v>
      </c>
      <c r="S5">
        <v>110.414</v>
      </c>
      <c r="T5">
        <v>0</v>
      </c>
    </row>
    <row r="6" spans="1:20" x14ac:dyDescent="0.25">
      <c r="A6">
        <v>10.824</v>
      </c>
      <c r="B6">
        <v>0</v>
      </c>
      <c r="C6">
        <v>12.606</v>
      </c>
      <c r="D6">
        <v>0</v>
      </c>
      <c r="E6">
        <v>20.591000000000001</v>
      </c>
      <c r="F6">
        <v>0</v>
      </c>
      <c r="G6">
        <v>25.606999999999999</v>
      </c>
      <c r="H6">
        <v>0</v>
      </c>
      <c r="I6">
        <v>30.623000000000001</v>
      </c>
      <c r="J6">
        <v>0</v>
      </c>
      <c r="K6">
        <v>40.588999999999999</v>
      </c>
      <c r="L6">
        <v>0</v>
      </c>
      <c r="M6">
        <v>42.569000000000003</v>
      </c>
      <c r="N6">
        <v>0</v>
      </c>
      <c r="O6">
        <v>60.585999999999999</v>
      </c>
      <c r="P6">
        <v>0</v>
      </c>
      <c r="Q6">
        <v>87.578999999999994</v>
      </c>
      <c r="R6">
        <v>0</v>
      </c>
      <c r="S6">
        <v>110.61199999999999</v>
      </c>
      <c r="T6">
        <v>0</v>
      </c>
    </row>
    <row r="7" spans="1:20" x14ac:dyDescent="0.25">
      <c r="A7">
        <v>11.022</v>
      </c>
      <c r="B7">
        <v>3695</v>
      </c>
      <c r="C7">
        <v>12.804</v>
      </c>
      <c r="D7">
        <v>0</v>
      </c>
      <c r="E7">
        <v>20.789000000000001</v>
      </c>
      <c r="F7">
        <v>0</v>
      </c>
      <c r="G7">
        <v>25.805</v>
      </c>
      <c r="H7">
        <v>0</v>
      </c>
      <c r="I7">
        <v>30.821000000000002</v>
      </c>
      <c r="J7">
        <v>0</v>
      </c>
      <c r="K7">
        <v>40.786999999999999</v>
      </c>
      <c r="L7">
        <v>0</v>
      </c>
      <c r="M7">
        <v>42.767000000000003</v>
      </c>
      <c r="N7">
        <v>0</v>
      </c>
      <c r="O7">
        <v>60.783999999999999</v>
      </c>
      <c r="P7">
        <v>0</v>
      </c>
      <c r="Q7">
        <v>87.777000000000001</v>
      </c>
      <c r="R7">
        <v>0</v>
      </c>
      <c r="S7">
        <v>110.81</v>
      </c>
      <c r="T7">
        <v>0</v>
      </c>
    </row>
    <row r="8" spans="1:20" x14ac:dyDescent="0.25">
      <c r="A8">
        <v>11.22</v>
      </c>
      <c r="B8">
        <v>58476</v>
      </c>
      <c r="C8">
        <v>13.002000000000001</v>
      </c>
      <c r="D8">
        <v>0</v>
      </c>
      <c r="E8">
        <v>20.986999999999998</v>
      </c>
      <c r="F8">
        <v>232</v>
      </c>
      <c r="G8">
        <v>26.003</v>
      </c>
      <c r="H8">
        <v>58</v>
      </c>
      <c r="I8">
        <v>31.018999999999998</v>
      </c>
      <c r="J8">
        <v>225</v>
      </c>
      <c r="K8">
        <v>40.984999999999999</v>
      </c>
      <c r="L8">
        <v>110</v>
      </c>
      <c r="M8">
        <v>42.965000000000003</v>
      </c>
      <c r="N8">
        <v>17</v>
      </c>
      <c r="O8">
        <v>60.981999999999999</v>
      </c>
      <c r="P8">
        <v>96</v>
      </c>
      <c r="Q8">
        <v>87.974999999999994</v>
      </c>
      <c r="R8">
        <v>45</v>
      </c>
      <c r="S8">
        <v>111.008</v>
      </c>
      <c r="T8">
        <v>97</v>
      </c>
    </row>
    <row r="9" spans="1:20" x14ac:dyDescent="0.25">
      <c r="A9">
        <v>11.417999999999999</v>
      </c>
      <c r="B9">
        <v>155330</v>
      </c>
      <c r="C9">
        <v>13.2</v>
      </c>
      <c r="D9">
        <v>0</v>
      </c>
      <c r="E9">
        <v>21.184999999999999</v>
      </c>
      <c r="F9">
        <v>5077</v>
      </c>
      <c r="G9">
        <v>26.201000000000001</v>
      </c>
      <c r="H9">
        <v>1822</v>
      </c>
      <c r="I9">
        <v>31.216999999999999</v>
      </c>
      <c r="J9">
        <v>2902</v>
      </c>
      <c r="K9">
        <v>41.183</v>
      </c>
      <c r="L9">
        <v>2183</v>
      </c>
      <c r="M9">
        <v>43.162999999999997</v>
      </c>
      <c r="N9">
        <v>2118</v>
      </c>
      <c r="O9">
        <v>61.18</v>
      </c>
      <c r="P9">
        <v>3678</v>
      </c>
      <c r="Q9">
        <v>88.173000000000002</v>
      </c>
      <c r="R9">
        <v>2971</v>
      </c>
      <c r="S9">
        <v>111.206</v>
      </c>
      <c r="T9">
        <v>2940</v>
      </c>
    </row>
    <row r="10" spans="1:20" x14ac:dyDescent="0.25">
      <c r="A10">
        <v>11.616</v>
      </c>
      <c r="B10">
        <v>203141</v>
      </c>
      <c r="C10">
        <v>13.398</v>
      </c>
      <c r="D10">
        <v>0</v>
      </c>
      <c r="E10">
        <v>21.382999999999999</v>
      </c>
      <c r="F10">
        <v>10911</v>
      </c>
      <c r="G10">
        <v>26.399000000000001</v>
      </c>
      <c r="H10">
        <v>9319</v>
      </c>
      <c r="I10">
        <v>31.414999999999999</v>
      </c>
      <c r="J10">
        <v>6014</v>
      </c>
      <c r="K10">
        <v>41.381</v>
      </c>
      <c r="L10">
        <v>6847</v>
      </c>
      <c r="M10">
        <v>43.360999999999997</v>
      </c>
      <c r="N10">
        <v>5826</v>
      </c>
      <c r="O10">
        <v>61.378</v>
      </c>
      <c r="P10">
        <v>7941</v>
      </c>
      <c r="Q10">
        <v>88.370999999999995</v>
      </c>
      <c r="R10">
        <v>6834</v>
      </c>
      <c r="S10">
        <v>111.404</v>
      </c>
      <c r="T10">
        <v>5313</v>
      </c>
    </row>
    <row r="11" spans="1:20" x14ac:dyDescent="0.25">
      <c r="A11">
        <v>11.814</v>
      </c>
      <c r="B11">
        <v>356883</v>
      </c>
      <c r="C11">
        <v>13.596</v>
      </c>
      <c r="D11">
        <v>0</v>
      </c>
      <c r="E11">
        <v>21.581</v>
      </c>
      <c r="F11">
        <v>20660</v>
      </c>
      <c r="G11">
        <v>26.597000000000001</v>
      </c>
      <c r="H11">
        <v>12530</v>
      </c>
      <c r="I11">
        <v>31.613</v>
      </c>
      <c r="J11">
        <v>9399</v>
      </c>
      <c r="K11">
        <v>41.579000000000001</v>
      </c>
      <c r="L11">
        <v>11886</v>
      </c>
      <c r="M11">
        <v>43.558999999999997</v>
      </c>
      <c r="N11">
        <v>9531</v>
      </c>
      <c r="O11">
        <v>61.576000000000001</v>
      </c>
      <c r="P11">
        <v>10487</v>
      </c>
      <c r="Q11">
        <v>88.569000000000003</v>
      </c>
      <c r="R11">
        <v>9809</v>
      </c>
      <c r="S11">
        <v>111.602</v>
      </c>
      <c r="T11">
        <v>6575</v>
      </c>
    </row>
    <row r="12" spans="1:20" x14ac:dyDescent="0.25">
      <c r="A12">
        <v>12.012</v>
      </c>
      <c r="B12">
        <v>597790</v>
      </c>
      <c r="C12">
        <v>13.794</v>
      </c>
      <c r="D12">
        <v>0</v>
      </c>
      <c r="E12">
        <v>21.779</v>
      </c>
      <c r="F12">
        <v>21106</v>
      </c>
      <c r="G12">
        <v>26.795000000000002</v>
      </c>
      <c r="H12">
        <v>12252</v>
      </c>
      <c r="I12">
        <v>31.811</v>
      </c>
      <c r="J12">
        <v>11342</v>
      </c>
      <c r="K12">
        <v>41.777000000000001</v>
      </c>
      <c r="L12">
        <v>11273</v>
      </c>
      <c r="M12">
        <v>43.756999999999998</v>
      </c>
      <c r="N12">
        <v>8694</v>
      </c>
      <c r="O12">
        <v>61.774000000000001</v>
      </c>
      <c r="P12">
        <v>10395</v>
      </c>
      <c r="Q12">
        <v>88.766999999999996</v>
      </c>
      <c r="R12">
        <v>9164</v>
      </c>
      <c r="S12">
        <v>111.8</v>
      </c>
      <c r="T12">
        <v>6006</v>
      </c>
    </row>
    <row r="13" spans="1:20" x14ac:dyDescent="0.25">
      <c r="A13">
        <v>12.21</v>
      </c>
      <c r="B13">
        <v>266051</v>
      </c>
      <c r="C13">
        <v>13.992000000000001</v>
      </c>
      <c r="D13">
        <v>0</v>
      </c>
      <c r="E13">
        <v>21.977</v>
      </c>
      <c r="F13">
        <v>19935</v>
      </c>
      <c r="G13">
        <v>26.992999999999999</v>
      </c>
      <c r="H13">
        <v>11450</v>
      </c>
      <c r="I13">
        <v>32.009</v>
      </c>
      <c r="J13">
        <v>12375</v>
      </c>
      <c r="K13">
        <v>41.975000000000001</v>
      </c>
      <c r="L13">
        <v>11497</v>
      </c>
      <c r="M13">
        <v>43.954999999999998</v>
      </c>
      <c r="N13">
        <v>7805</v>
      </c>
      <c r="O13">
        <v>61.972000000000001</v>
      </c>
      <c r="P13">
        <v>10507</v>
      </c>
      <c r="Q13">
        <v>88.965000000000003</v>
      </c>
      <c r="R13">
        <v>8377</v>
      </c>
      <c r="S13">
        <v>111.998</v>
      </c>
      <c r="T13">
        <v>6101</v>
      </c>
    </row>
    <row r="14" spans="1:20" x14ac:dyDescent="0.25">
      <c r="A14">
        <v>12.407999999999999</v>
      </c>
      <c r="B14">
        <v>28258</v>
      </c>
      <c r="C14">
        <v>14.19</v>
      </c>
      <c r="D14">
        <v>0</v>
      </c>
      <c r="E14">
        <v>22.175000000000001</v>
      </c>
      <c r="F14">
        <v>18022</v>
      </c>
      <c r="G14">
        <v>27.190999999999999</v>
      </c>
      <c r="H14">
        <v>10152</v>
      </c>
      <c r="I14">
        <v>32.207000000000001</v>
      </c>
      <c r="J14">
        <v>11763</v>
      </c>
      <c r="K14">
        <v>42.173000000000002</v>
      </c>
      <c r="L14">
        <v>12937</v>
      </c>
      <c r="M14">
        <v>44.152999999999999</v>
      </c>
      <c r="N14">
        <v>8293</v>
      </c>
      <c r="O14">
        <v>62.17</v>
      </c>
      <c r="P14">
        <v>11854</v>
      </c>
      <c r="Q14">
        <v>89.162999999999997</v>
      </c>
      <c r="R14">
        <v>7980</v>
      </c>
      <c r="S14">
        <v>112.196</v>
      </c>
      <c r="T14">
        <v>6260</v>
      </c>
    </row>
    <row r="15" spans="1:20" x14ac:dyDescent="0.25">
      <c r="A15">
        <v>12.606</v>
      </c>
      <c r="B15">
        <v>1628</v>
      </c>
      <c r="C15">
        <v>14.388</v>
      </c>
      <c r="D15">
        <v>0</v>
      </c>
      <c r="E15">
        <v>22.373000000000001</v>
      </c>
      <c r="F15">
        <v>18708</v>
      </c>
      <c r="G15">
        <v>27.388999999999999</v>
      </c>
      <c r="H15">
        <v>8672</v>
      </c>
      <c r="I15">
        <v>32.405000000000001</v>
      </c>
      <c r="J15">
        <v>11616</v>
      </c>
      <c r="K15">
        <v>42.371000000000002</v>
      </c>
      <c r="L15">
        <v>12580</v>
      </c>
      <c r="M15">
        <v>44.350999999999999</v>
      </c>
      <c r="N15">
        <v>8597</v>
      </c>
      <c r="O15">
        <v>62.368000000000002</v>
      </c>
      <c r="P15">
        <v>12294</v>
      </c>
      <c r="Q15">
        <v>89.361000000000004</v>
      </c>
      <c r="R15">
        <v>8224</v>
      </c>
      <c r="S15">
        <v>112.39400000000001</v>
      </c>
      <c r="T15">
        <v>6752</v>
      </c>
    </row>
    <row r="16" spans="1:20" x14ac:dyDescent="0.25">
      <c r="A16">
        <v>12.804</v>
      </c>
      <c r="B16">
        <v>63</v>
      </c>
      <c r="C16">
        <v>14.586</v>
      </c>
      <c r="D16">
        <v>0</v>
      </c>
      <c r="E16">
        <v>22.571000000000002</v>
      </c>
      <c r="F16">
        <v>20093</v>
      </c>
      <c r="G16">
        <v>27.587</v>
      </c>
      <c r="H16">
        <v>7639</v>
      </c>
      <c r="I16">
        <v>32.603000000000002</v>
      </c>
      <c r="J16">
        <v>9943</v>
      </c>
      <c r="K16">
        <v>42.569000000000003</v>
      </c>
      <c r="L16">
        <v>13513</v>
      </c>
      <c r="M16">
        <v>44.548999999999999</v>
      </c>
      <c r="N16">
        <v>8881</v>
      </c>
      <c r="O16">
        <v>62.566000000000003</v>
      </c>
      <c r="P16">
        <v>14323</v>
      </c>
      <c r="Q16">
        <v>89.558999999999997</v>
      </c>
      <c r="R16">
        <v>7948</v>
      </c>
      <c r="S16">
        <v>112.592</v>
      </c>
      <c r="T16">
        <v>6755</v>
      </c>
    </row>
    <row r="17" spans="1:20" x14ac:dyDescent="0.25">
      <c r="A17">
        <v>13.002000000000001</v>
      </c>
      <c r="B17">
        <v>17</v>
      </c>
      <c r="C17">
        <v>14.784000000000001</v>
      </c>
      <c r="D17">
        <v>0</v>
      </c>
      <c r="E17">
        <v>22.768999999999998</v>
      </c>
      <c r="F17">
        <v>21350</v>
      </c>
      <c r="G17">
        <v>27.785</v>
      </c>
      <c r="H17">
        <v>6639</v>
      </c>
      <c r="I17">
        <v>32.801000000000002</v>
      </c>
      <c r="J17">
        <v>9369</v>
      </c>
      <c r="K17">
        <v>42.767000000000003</v>
      </c>
      <c r="L17">
        <v>11779</v>
      </c>
      <c r="M17">
        <v>44.747</v>
      </c>
      <c r="N17">
        <v>9010</v>
      </c>
      <c r="O17">
        <v>62.764000000000003</v>
      </c>
      <c r="P17">
        <v>16935</v>
      </c>
      <c r="Q17">
        <v>89.757000000000005</v>
      </c>
      <c r="R17">
        <v>7625</v>
      </c>
      <c r="S17">
        <v>112.79</v>
      </c>
      <c r="T17">
        <v>6579</v>
      </c>
    </row>
    <row r="18" spans="1:20" x14ac:dyDescent="0.25">
      <c r="A18">
        <v>13.2</v>
      </c>
      <c r="B18">
        <v>0</v>
      </c>
      <c r="C18">
        <v>14.981999999999999</v>
      </c>
      <c r="D18">
        <v>0</v>
      </c>
      <c r="E18">
        <v>22.966999999999999</v>
      </c>
      <c r="F18">
        <v>22713</v>
      </c>
      <c r="G18">
        <v>27.983000000000001</v>
      </c>
      <c r="H18">
        <v>7420</v>
      </c>
      <c r="I18">
        <v>32.999000000000002</v>
      </c>
      <c r="J18">
        <v>9013</v>
      </c>
      <c r="K18">
        <v>42.965000000000003</v>
      </c>
      <c r="L18">
        <v>11074</v>
      </c>
      <c r="M18">
        <v>44.945</v>
      </c>
      <c r="N18">
        <v>10117</v>
      </c>
      <c r="O18">
        <v>62.962000000000003</v>
      </c>
      <c r="P18">
        <v>20283</v>
      </c>
      <c r="Q18">
        <v>89.954999999999998</v>
      </c>
      <c r="R18">
        <v>7879</v>
      </c>
      <c r="S18">
        <v>112.988</v>
      </c>
      <c r="T18">
        <v>6459</v>
      </c>
    </row>
    <row r="19" spans="1:20" x14ac:dyDescent="0.25">
      <c r="A19">
        <v>13.398</v>
      </c>
      <c r="B19">
        <v>0</v>
      </c>
      <c r="C19">
        <v>15.18</v>
      </c>
      <c r="D19">
        <v>0</v>
      </c>
      <c r="E19">
        <v>23.164999999999999</v>
      </c>
      <c r="F19">
        <v>22153</v>
      </c>
      <c r="G19">
        <v>28.181000000000001</v>
      </c>
      <c r="H19">
        <v>10825</v>
      </c>
      <c r="I19">
        <v>33.197000000000003</v>
      </c>
      <c r="J19">
        <v>8827</v>
      </c>
      <c r="K19">
        <v>43.162999999999997</v>
      </c>
      <c r="L19">
        <v>9994</v>
      </c>
      <c r="M19">
        <v>45.143000000000001</v>
      </c>
      <c r="N19">
        <v>11820</v>
      </c>
      <c r="O19">
        <v>63.16</v>
      </c>
      <c r="P19">
        <v>26485</v>
      </c>
      <c r="Q19">
        <v>90.153000000000006</v>
      </c>
      <c r="R19">
        <v>7508</v>
      </c>
      <c r="S19">
        <v>113.18600000000001</v>
      </c>
      <c r="T19">
        <v>6905</v>
      </c>
    </row>
    <row r="20" spans="1:20" x14ac:dyDescent="0.25">
      <c r="A20">
        <v>13.596</v>
      </c>
      <c r="B20">
        <v>0</v>
      </c>
      <c r="C20">
        <v>15.378</v>
      </c>
      <c r="D20">
        <v>0</v>
      </c>
      <c r="E20">
        <v>23.363</v>
      </c>
      <c r="F20">
        <v>22298</v>
      </c>
      <c r="G20">
        <v>28.379000000000001</v>
      </c>
      <c r="H20">
        <v>24881</v>
      </c>
      <c r="I20">
        <v>33.395000000000003</v>
      </c>
      <c r="J20">
        <v>9232</v>
      </c>
      <c r="K20">
        <v>43.360999999999997</v>
      </c>
      <c r="L20">
        <v>9350</v>
      </c>
      <c r="M20">
        <v>45.341000000000001</v>
      </c>
      <c r="N20">
        <v>14388</v>
      </c>
      <c r="O20">
        <v>63.357999999999997</v>
      </c>
      <c r="P20">
        <v>33031</v>
      </c>
      <c r="Q20">
        <v>90.350999999999999</v>
      </c>
      <c r="R20">
        <v>7236</v>
      </c>
      <c r="S20">
        <v>113.384</v>
      </c>
      <c r="T20">
        <v>6980</v>
      </c>
    </row>
    <row r="21" spans="1:20" x14ac:dyDescent="0.25">
      <c r="A21">
        <v>13.794</v>
      </c>
      <c r="B21">
        <v>0</v>
      </c>
      <c r="C21">
        <v>15.576000000000001</v>
      </c>
      <c r="D21">
        <v>0</v>
      </c>
      <c r="E21">
        <v>23.561</v>
      </c>
      <c r="F21">
        <v>24442</v>
      </c>
      <c r="G21">
        <v>28.577000000000002</v>
      </c>
      <c r="H21">
        <v>60022</v>
      </c>
      <c r="I21">
        <v>33.593000000000004</v>
      </c>
      <c r="J21">
        <v>10134</v>
      </c>
      <c r="K21">
        <v>43.558999999999997</v>
      </c>
      <c r="L21">
        <v>8376</v>
      </c>
      <c r="M21">
        <v>45.539000000000001</v>
      </c>
      <c r="N21">
        <v>19878</v>
      </c>
      <c r="O21">
        <v>63.555999999999997</v>
      </c>
      <c r="P21">
        <v>39772</v>
      </c>
      <c r="Q21">
        <v>90.549000000000007</v>
      </c>
      <c r="R21">
        <v>7539</v>
      </c>
      <c r="S21">
        <v>113.58199999999999</v>
      </c>
      <c r="T21">
        <v>7654</v>
      </c>
    </row>
    <row r="22" spans="1:20" x14ac:dyDescent="0.25">
      <c r="A22">
        <v>13.992000000000001</v>
      </c>
      <c r="B22">
        <v>0</v>
      </c>
      <c r="C22">
        <v>15.773</v>
      </c>
      <c r="D22">
        <v>0</v>
      </c>
      <c r="E22">
        <v>23.759</v>
      </c>
      <c r="F22">
        <v>28578</v>
      </c>
      <c r="G22">
        <v>28.774999999999999</v>
      </c>
      <c r="H22">
        <v>127822</v>
      </c>
      <c r="I22">
        <v>33.790999999999997</v>
      </c>
      <c r="J22">
        <v>10600</v>
      </c>
      <c r="K22">
        <v>43.756999999999998</v>
      </c>
      <c r="L22">
        <v>7994</v>
      </c>
      <c r="M22">
        <v>45.737000000000002</v>
      </c>
      <c r="N22">
        <v>29216</v>
      </c>
      <c r="O22">
        <v>63.753999999999998</v>
      </c>
      <c r="P22">
        <v>47621</v>
      </c>
      <c r="Q22">
        <v>90.747</v>
      </c>
      <c r="R22">
        <v>6899</v>
      </c>
      <c r="S22">
        <v>113.78</v>
      </c>
      <c r="T22">
        <v>7260</v>
      </c>
    </row>
    <row r="23" spans="1:20" x14ac:dyDescent="0.25">
      <c r="A23">
        <v>14.19</v>
      </c>
      <c r="B23">
        <v>0</v>
      </c>
      <c r="C23">
        <v>15.971</v>
      </c>
      <c r="D23">
        <v>0</v>
      </c>
      <c r="E23">
        <v>23.957000000000001</v>
      </c>
      <c r="F23">
        <v>28212</v>
      </c>
      <c r="G23">
        <v>28.972999999999999</v>
      </c>
      <c r="H23">
        <v>214046</v>
      </c>
      <c r="I23">
        <v>33.988999999999997</v>
      </c>
      <c r="J23">
        <v>11800</v>
      </c>
      <c r="K23">
        <v>43.954999999999998</v>
      </c>
      <c r="L23">
        <v>7900</v>
      </c>
      <c r="M23">
        <v>45.935000000000002</v>
      </c>
      <c r="N23">
        <v>43503</v>
      </c>
      <c r="O23">
        <v>63.951999999999998</v>
      </c>
      <c r="P23">
        <v>56073</v>
      </c>
      <c r="Q23">
        <v>90.944999999999993</v>
      </c>
      <c r="R23">
        <v>6755</v>
      </c>
      <c r="S23">
        <v>113.97799999999999</v>
      </c>
      <c r="T23">
        <v>7349</v>
      </c>
    </row>
    <row r="24" spans="1:20" x14ac:dyDescent="0.25">
      <c r="A24">
        <v>14.388</v>
      </c>
      <c r="B24">
        <v>0</v>
      </c>
      <c r="C24">
        <v>16.169</v>
      </c>
      <c r="D24">
        <v>9</v>
      </c>
      <c r="E24">
        <v>24.155000000000001</v>
      </c>
      <c r="F24">
        <v>26530</v>
      </c>
      <c r="G24">
        <v>29.170999999999999</v>
      </c>
      <c r="H24">
        <v>272059</v>
      </c>
      <c r="I24">
        <v>34.186999999999998</v>
      </c>
      <c r="J24">
        <v>11986</v>
      </c>
      <c r="K24">
        <v>44.152999999999999</v>
      </c>
      <c r="L24">
        <v>8505</v>
      </c>
      <c r="M24">
        <v>46.133000000000003</v>
      </c>
      <c r="N24">
        <v>62710</v>
      </c>
      <c r="O24">
        <v>64.150000000000006</v>
      </c>
      <c r="P24">
        <v>62863</v>
      </c>
      <c r="Q24">
        <v>91.143000000000001</v>
      </c>
      <c r="R24">
        <v>6473</v>
      </c>
      <c r="S24">
        <v>114.176</v>
      </c>
      <c r="T24">
        <v>7950</v>
      </c>
    </row>
    <row r="25" spans="1:20" x14ac:dyDescent="0.25">
      <c r="A25">
        <v>14.586</v>
      </c>
      <c r="B25">
        <v>0</v>
      </c>
      <c r="C25">
        <v>16.367000000000001</v>
      </c>
      <c r="D25">
        <v>125</v>
      </c>
      <c r="E25">
        <v>24.353000000000002</v>
      </c>
      <c r="F25">
        <v>25105</v>
      </c>
      <c r="G25">
        <v>29.369</v>
      </c>
      <c r="H25">
        <v>263013</v>
      </c>
      <c r="I25">
        <v>34.384999999999998</v>
      </c>
      <c r="J25">
        <v>13146</v>
      </c>
      <c r="K25">
        <v>44.350999999999999</v>
      </c>
      <c r="L25">
        <v>8633</v>
      </c>
      <c r="M25">
        <v>46.331000000000003</v>
      </c>
      <c r="N25">
        <v>85113</v>
      </c>
      <c r="O25">
        <v>64.347999999999999</v>
      </c>
      <c r="P25">
        <v>69766</v>
      </c>
      <c r="Q25">
        <v>91.340999999999994</v>
      </c>
      <c r="R25">
        <v>6475</v>
      </c>
      <c r="S25">
        <v>114.374</v>
      </c>
      <c r="T25">
        <v>8546</v>
      </c>
    </row>
    <row r="26" spans="1:20" x14ac:dyDescent="0.25">
      <c r="A26">
        <v>14.784000000000001</v>
      </c>
      <c r="B26">
        <v>0</v>
      </c>
      <c r="C26">
        <v>16.565000000000001</v>
      </c>
      <c r="D26">
        <v>103</v>
      </c>
      <c r="E26">
        <v>24.550999999999998</v>
      </c>
      <c r="F26">
        <v>22747</v>
      </c>
      <c r="G26">
        <v>29.567</v>
      </c>
      <c r="H26">
        <v>204698</v>
      </c>
      <c r="I26">
        <v>34.582999999999998</v>
      </c>
      <c r="J26">
        <v>13906</v>
      </c>
      <c r="K26">
        <v>44.548999999999999</v>
      </c>
      <c r="L26">
        <v>9169</v>
      </c>
      <c r="M26">
        <v>46.529000000000003</v>
      </c>
      <c r="N26">
        <v>107329</v>
      </c>
      <c r="O26">
        <v>64.546000000000006</v>
      </c>
      <c r="P26">
        <v>73028</v>
      </c>
      <c r="Q26">
        <v>91.539000000000001</v>
      </c>
      <c r="R26">
        <v>6649</v>
      </c>
      <c r="S26">
        <v>114.572</v>
      </c>
      <c r="T26">
        <v>9014</v>
      </c>
    </row>
    <row r="27" spans="1:20" x14ac:dyDescent="0.25">
      <c r="A27">
        <v>14.981999999999999</v>
      </c>
      <c r="B27">
        <v>0</v>
      </c>
      <c r="C27">
        <v>16.763000000000002</v>
      </c>
      <c r="D27">
        <v>28</v>
      </c>
      <c r="E27">
        <v>24.748999999999999</v>
      </c>
      <c r="F27">
        <v>20157</v>
      </c>
      <c r="G27">
        <v>29.765000000000001</v>
      </c>
      <c r="H27">
        <v>134954</v>
      </c>
      <c r="I27">
        <v>34.780999999999999</v>
      </c>
      <c r="J27">
        <v>14195</v>
      </c>
      <c r="K27">
        <v>44.747</v>
      </c>
      <c r="L27">
        <v>9253</v>
      </c>
      <c r="M27">
        <v>46.726999999999997</v>
      </c>
      <c r="N27">
        <v>125725</v>
      </c>
      <c r="O27">
        <v>64.744</v>
      </c>
      <c r="P27">
        <v>73623</v>
      </c>
      <c r="Q27">
        <v>91.736999999999995</v>
      </c>
      <c r="R27">
        <v>6651</v>
      </c>
      <c r="S27">
        <v>114.77</v>
      </c>
      <c r="T27">
        <v>9651</v>
      </c>
    </row>
    <row r="28" spans="1:20" x14ac:dyDescent="0.25">
      <c r="A28">
        <v>15.18</v>
      </c>
      <c r="B28">
        <v>0</v>
      </c>
      <c r="C28">
        <v>16.960999999999999</v>
      </c>
      <c r="D28">
        <v>133</v>
      </c>
      <c r="E28">
        <v>24.946999999999999</v>
      </c>
      <c r="F28">
        <v>17810</v>
      </c>
      <c r="G28">
        <v>29.963000000000001</v>
      </c>
      <c r="H28">
        <v>84802</v>
      </c>
      <c r="I28">
        <v>34.978999999999999</v>
      </c>
      <c r="J28">
        <v>13130</v>
      </c>
      <c r="K28">
        <v>44.945</v>
      </c>
      <c r="L28">
        <v>10699</v>
      </c>
      <c r="M28">
        <v>46.923999999999999</v>
      </c>
      <c r="N28">
        <v>136028</v>
      </c>
      <c r="O28">
        <v>64.941999999999993</v>
      </c>
      <c r="P28">
        <v>71190</v>
      </c>
      <c r="Q28">
        <v>91.935000000000002</v>
      </c>
      <c r="R28">
        <v>5642</v>
      </c>
      <c r="S28">
        <v>114.968</v>
      </c>
      <c r="T28">
        <v>10426</v>
      </c>
    </row>
    <row r="29" spans="1:20" x14ac:dyDescent="0.25">
      <c r="A29">
        <v>15.378</v>
      </c>
      <c r="B29">
        <v>0</v>
      </c>
      <c r="C29">
        <v>17.158999999999999</v>
      </c>
      <c r="D29">
        <v>293</v>
      </c>
      <c r="E29">
        <v>25.145</v>
      </c>
      <c r="F29">
        <v>16707</v>
      </c>
      <c r="G29">
        <v>30.161000000000001</v>
      </c>
      <c r="H29">
        <v>55478</v>
      </c>
      <c r="I29">
        <v>35.177</v>
      </c>
      <c r="J29">
        <v>12882</v>
      </c>
      <c r="K29">
        <v>45.143000000000001</v>
      </c>
      <c r="L29">
        <v>11062</v>
      </c>
      <c r="M29">
        <v>47.122</v>
      </c>
      <c r="N29">
        <v>133105</v>
      </c>
      <c r="O29">
        <v>65.14</v>
      </c>
      <c r="P29">
        <v>65017</v>
      </c>
      <c r="Q29">
        <v>92.132999999999996</v>
      </c>
      <c r="R29">
        <v>6144</v>
      </c>
      <c r="S29">
        <v>115.166</v>
      </c>
      <c r="T29">
        <v>11838</v>
      </c>
    </row>
    <row r="30" spans="1:20" x14ac:dyDescent="0.25">
      <c r="A30">
        <v>15.576000000000001</v>
      </c>
      <c r="B30">
        <v>0</v>
      </c>
      <c r="C30">
        <v>17.356999999999999</v>
      </c>
      <c r="D30">
        <v>196</v>
      </c>
      <c r="E30">
        <v>25.343</v>
      </c>
      <c r="F30">
        <v>15984</v>
      </c>
      <c r="G30">
        <v>30.359000000000002</v>
      </c>
      <c r="H30">
        <v>40270</v>
      </c>
      <c r="I30">
        <v>35.375</v>
      </c>
      <c r="J30">
        <v>12306</v>
      </c>
      <c r="K30">
        <v>45.341000000000001</v>
      </c>
      <c r="L30">
        <v>13524</v>
      </c>
      <c r="M30">
        <v>47.32</v>
      </c>
      <c r="N30">
        <v>118087</v>
      </c>
      <c r="O30">
        <v>65.337999999999994</v>
      </c>
      <c r="P30">
        <v>57643</v>
      </c>
      <c r="Q30">
        <v>92.331000000000003</v>
      </c>
      <c r="R30">
        <v>6437</v>
      </c>
      <c r="S30">
        <v>115.364</v>
      </c>
      <c r="T30">
        <v>12978</v>
      </c>
    </row>
    <row r="31" spans="1:20" x14ac:dyDescent="0.25">
      <c r="A31">
        <v>15.773</v>
      </c>
      <c r="B31">
        <v>0</v>
      </c>
      <c r="C31">
        <v>17.555</v>
      </c>
      <c r="D31">
        <v>343</v>
      </c>
      <c r="E31">
        <v>25.541</v>
      </c>
      <c r="F31">
        <v>15481</v>
      </c>
      <c r="G31">
        <v>30.556999999999999</v>
      </c>
      <c r="H31">
        <v>28953</v>
      </c>
      <c r="I31">
        <v>35.573</v>
      </c>
      <c r="J31">
        <v>12900</v>
      </c>
      <c r="K31">
        <v>45.539000000000001</v>
      </c>
      <c r="L31">
        <v>18381</v>
      </c>
      <c r="M31">
        <v>47.518000000000001</v>
      </c>
      <c r="N31">
        <v>95979</v>
      </c>
      <c r="O31">
        <v>65.536000000000001</v>
      </c>
      <c r="P31">
        <v>48336</v>
      </c>
      <c r="Q31">
        <v>92.528999999999996</v>
      </c>
      <c r="R31">
        <v>6148</v>
      </c>
      <c r="S31">
        <v>115.562</v>
      </c>
      <c r="T31">
        <v>13418</v>
      </c>
    </row>
    <row r="32" spans="1:20" x14ac:dyDescent="0.25">
      <c r="A32">
        <v>15.971</v>
      </c>
      <c r="B32">
        <v>0</v>
      </c>
      <c r="C32">
        <v>17.753</v>
      </c>
      <c r="D32">
        <v>1586</v>
      </c>
      <c r="E32">
        <v>25.739000000000001</v>
      </c>
      <c r="F32">
        <v>14582</v>
      </c>
      <c r="G32">
        <v>30.754999999999999</v>
      </c>
      <c r="H32">
        <v>19966</v>
      </c>
      <c r="I32">
        <v>35.771000000000001</v>
      </c>
      <c r="J32">
        <v>13581</v>
      </c>
      <c r="K32">
        <v>45.737000000000002</v>
      </c>
      <c r="L32">
        <v>27266</v>
      </c>
      <c r="M32">
        <v>47.716000000000001</v>
      </c>
      <c r="N32">
        <v>75886</v>
      </c>
      <c r="O32">
        <v>65.733999999999995</v>
      </c>
      <c r="P32">
        <v>39540</v>
      </c>
      <c r="Q32">
        <v>92.727000000000004</v>
      </c>
      <c r="R32">
        <v>6402</v>
      </c>
      <c r="S32">
        <v>115.76</v>
      </c>
      <c r="T32">
        <v>14809</v>
      </c>
    </row>
    <row r="33" spans="1:20" x14ac:dyDescent="0.25">
      <c r="A33">
        <v>16.169</v>
      </c>
      <c r="B33">
        <v>0</v>
      </c>
      <c r="C33">
        <v>17.951000000000001</v>
      </c>
      <c r="D33">
        <v>2500</v>
      </c>
      <c r="E33">
        <v>25.937000000000001</v>
      </c>
      <c r="F33">
        <v>12629</v>
      </c>
      <c r="G33">
        <v>30.952999999999999</v>
      </c>
      <c r="H33">
        <v>12412</v>
      </c>
      <c r="I33">
        <v>35.969000000000001</v>
      </c>
      <c r="J33">
        <v>14357</v>
      </c>
      <c r="K33">
        <v>45.935000000000002</v>
      </c>
      <c r="L33">
        <v>40882</v>
      </c>
      <c r="M33">
        <v>47.914000000000001</v>
      </c>
      <c r="N33">
        <v>57278</v>
      </c>
      <c r="O33">
        <v>65.932000000000002</v>
      </c>
      <c r="P33">
        <v>32817</v>
      </c>
      <c r="Q33">
        <v>92.924999999999997</v>
      </c>
      <c r="R33">
        <v>6861</v>
      </c>
      <c r="S33">
        <v>115.958</v>
      </c>
      <c r="T33">
        <v>15240</v>
      </c>
    </row>
    <row r="34" spans="1:20" x14ac:dyDescent="0.25">
      <c r="A34">
        <v>16.367000000000001</v>
      </c>
      <c r="B34">
        <v>0</v>
      </c>
      <c r="C34">
        <v>18.149000000000001</v>
      </c>
      <c r="D34">
        <v>1673</v>
      </c>
      <c r="E34">
        <v>26.135000000000002</v>
      </c>
      <c r="F34">
        <v>11181</v>
      </c>
      <c r="G34">
        <v>31.151</v>
      </c>
      <c r="H34">
        <v>8607</v>
      </c>
      <c r="I34">
        <v>36.167000000000002</v>
      </c>
      <c r="J34">
        <v>15300</v>
      </c>
      <c r="K34">
        <v>46.133000000000003</v>
      </c>
      <c r="L34">
        <v>59782</v>
      </c>
      <c r="M34">
        <v>48.112000000000002</v>
      </c>
      <c r="N34">
        <v>44130</v>
      </c>
      <c r="O34">
        <v>66.13</v>
      </c>
      <c r="P34">
        <v>27402</v>
      </c>
      <c r="Q34">
        <v>93.123000000000005</v>
      </c>
      <c r="R34">
        <v>6278</v>
      </c>
      <c r="S34">
        <v>116.15600000000001</v>
      </c>
      <c r="T34">
        <v>15262</v>
      </c>
    </row>
    <row r="35" spans="1:20" x14ac:dyDescent="0.25">
      <c r="A35">
        <v>16.565000000000001</v>
      </c>
      <c r="B35">
        <v>0</v>
      </c>
      <c r="C35">
        <v>18.347000000000001</v>
      </c>
      <c r="D35">
        <v>1324</v>
      </c>
      <c r="E35">
        <v>26.332999999999998</v>
      </c>
      <c r="F35">
        <v>10460</v>
      </c>
      <c r="G35">
        <v>31.349</v>
      </c>
      <c r="H35">
        <v>7439</v>
      </c>
      <c r="I35">
        <v>36.365000000000002</v>
      </c>
      <c r="J35">
        <v>14866</v>
      </c>
      <c r="K35">
        <v>46.331000000000003</v>
      </c>
      <c r="L35">
        <v>83834</v>
      </c>
      <c r="M35">
        <v>48.31</v>
      </c>
      <c r="N35">
        <v>35422</v>
      </c>
      <c r="O35">
        <v>66.328000000000003</v>
      </c>
      <c r="P35">
        <v>22751</v>
      </c>
      <c r="Q35">
        <v>93.320999999999998</v>
      </c>
      <c r="R35">
        <v>6681</v>
      </c>
      <c r="S35">
        <v>116.354</v>
      </c>
      <c r="T35">
        <v>16345</v>
      </c>
    </row>
    <row r="36" spans="1:20" x14ac:dyDescent="0.25">
      <c r="A36">
        <v>16.763000000000002</v>
      </c>
      <c r="B36">
        <v>0</v>
      </c>
      <c r="C36">
        <v>18.545000000000002</v>
      </c>
      <c r="D36">
        <v>2257</v>
      </c>
      <c r="E36">
        <v>26.530999999999999</v>
      </c>
      <c r="F36">
        <v>9743</v>
      </c>
      <c r="G36">
        <v>31.547000000000001</v>
      </c>
      <c r="H36">
        <v>7774</v>
      </c>
      <c r="I36">
        <v>36.563000000000002</v>
      </c>
      <c r="J36">
        <v>15663</v>
      </c>
      <c r="K36">
        <v>46.529000000000003</v>
      </c>
      <c r="L36">
        <v>108618</v>
      </c>
      <c r="M36">
        <v>48.508000000000003</v>
      </c>
      <c r="N36">
        <v>30953</v>
      </c>
      <c r="O36">
        <v>66.525999999999996</v>
      </c>
      <c r="P36">
        <v>20481</v>
      </c>
      <c r="Q36">
        <v>93.519000000000005</v>
      </c>
      <c r="R36">
        <v>6979</v>
      </c>
      <c r="S36">
        <v>116.55200000000001</v>
      </c>
      <c r="T36">
        <v>17374</v>
      </c>
    </row>
    <row r="37" spans="1:20" x14ac:dyDescent="0.25">
      <c r="A37">
        <v>16.960999999999999</v>
      </c>
      <c r="B37">
        <v>0</v>
      </c>
      <c r="C37">
        <v>18.742999999999999</v>
      </c>
      <c r="D37">
        <v>2546</v>
      </c>
      <c r="E37">
        <v>26.728999999999999</v>
      </c>
      <c r="F37">
        <v>9400</v>
      </c>
      <c r="G37">
        <v>31.745000000000001</v>
      </c>
      <c r="H37">
        <v>9215</v>
      </c>
      <c r="I37">
        <v>36.761000000000003</v>
      </c>
      <c r="J37">
        <v>16589</v>
      </c>
      <c r="K37">
        <v>46.726999999999997</v>
      </c>
      <c r="L37">
        <v>130854</v>
      </c>
      <c r="M37">
        <v>48.706000000000003</v>
      </c>
      <c r="N37">
        <v>27414</v>
      </c>
      <c r="O37">
        <v>66.724000000000004</v>
      </c>
      <c r="P37">
        <v>18690</v>
      </c>
      <c r="Q37">
        <v>93.716999999999999</v>
      </c>
      <c r="R37">
        <v>6186</v>
      </c>
      <c r="S37">
        <v>116.75</v>
      </c>
      <c r="T37">
        <v>18248</v>
      </c>
    </row>
    <row r="38" spans="1:20" x14ac:dyDescent="0.25">
      <c r="A38">
        <v>17.158999999999999</v>
      </c>
      <c r="B38">
        <v>0</v>
      </c>
      <c r="C38">
        <v>18.940999999999999</v>
      </c>
      <c r="D38">
        <v>1903</v>
      </c>
      <c r="E38">
        <v>26.927</v>
      </c>
      <c r="F38">
        <v>11610</v>
      </c>
      <c r="G38">
        <v>31.943000000000001</v>
      </c>
      <c r="H38">
        <v>10864</v>
      </c>
      <c r="I38">
        <v>36.959000000000003</v>
      </c>
      <c r="J38">
        <v>18043</v>
      </c>
      <c r="K38">
        <v>46.923999999999999</v>
      </c>
      <c r="L38">
        <v>143918</v>
      </c>
      <c r="M38">
        <v>48.904000000000003</v>
      </c>
      <c r="N38">
        <v>25341</v>
      </c>
      <c r="O38">
        <v>66.921999999999997</v>
      </c>
      <c r="P38">
        <v>17620</v>
      </c>
      <c r="Q38">
        <v>93.915000000000006</v>
      </c>
      <c r="R38">
        <v>6981</v>
      </c>
      <c r="S38">
        <v>116.94799999999999</v>
      </c>
      <c r="T38">
        <v>19238</v>
      </c>
    </row>
    <row r="39" spans="1:20" x14ac:dyDescent="0.25">
      <c r="A39">
        <v>17.356999999999999</v>
      </c>
      <c r="B39">
        <v>0</v>
      </c>
      <c r="C39">
        <v>19.138999999999999</v>
      </c>
      <c r="D39">
        <v>2751</v>
      </c>
      <c r="E39">
        <v>27.125</v>
      </c>
      <c r="F39">
        <v>11556</v>
      </c>
      <c r="G39">
        <v>32.140999999999998</v>
      </c>
      <c r="H39">
        <v>11623</v>
      </c>
      <c r="I39">
        <v>37.156999999999996</v>
      </c>
      <c r="J39">
        <v>17281</v>
      </c>
      <c r="K39">
        <v>47.122</v>
      </c>
      <c r="L39">
        <v>144973</v>
      </c>
      <c r="M39">
        <v>49.101999999999997</v>
      </c>
      <c r="N39">
        <v>24581</v>
      </c>
      <c r="O39">
        <v>67.12</v>
      </c>
      <c r="P39">
        <v>15694</v>
      </c>
      <c r="Q39">
        <v>94.113</v>
      </c>
      <c r="R39">
        <v>6571</v>
      </c>
      <c r="S39">
        <v>117.146</v>
      </c>
      <c r="T39">
        <v>20013</v>
      </c>
    </row>
    <row r="40" spans="1:20" x14ac:dyDescent="0.25">
      <c r="A40">
        <v>17.555</v>
      </c>
      <c r="B40">
        <v>0</v>
      </c>
      <c r="C40">
        <v>19.337</v>
      </c>
      <c r="D40">
        <v>5944</v>
      </c>
      <c r="E40">
        <v>27.323</v>
      </c>
      <c r="F40">
        <v>11627</v>
      </c>
      <c r="G40">
        <v>32.338999999999999</v>
      </c>
      <c r="H40">
        <v>12672</v>
      </c>
      <c r="I40">
        <v>37.354999999999997</v>
      </c>
      <c r="J40">
        <v>17375</v>
      </c>
      <c r="K40">
        <v>47.32</v>
      </c>
      <c r="L40">
        <v>131310</v>
      </c>
      <c r="M40">
        <v>49.3</v>
      </c>
      <c r="N40">
        <v>22945</v>
      </c>
      <c r="O40">
        <v>67.317999999999998</v>
      </c>
      <c r="P40">
        <v>14733</v>
      </c>
      <c r="Q40">
        <v>94.311000000000007</v>
      </c>
      <c r="R40">
        <v>6508</v>
      </c>
      <c r="S40">
        <v>117.34399999999999</v>
      </c>
      <c r="T40">
        <v>20341</v>
      </c>
    </row>
    <row r="41" spans="1:20" x14ac:dyDescent="0.25">
      <c r="A41">
        <v>17.753</v>
      </c>
      <c r="B41">
        <v>0</v>
      </c>
      <c r="C41">
        <v>19.535</v>
      </c>
      <c r="D41">
        <v>7812</v>
      </c>
      <c r="E41">
        <v>27.521000000000001</v>
      </c>
      <c r="F41">
        <v>9475</v>
      </c>
      <c r="G41">
        <v>32.536999999999999</v>
      </c>
      <c r="H41">
        <v>12221</v>
      </c>
      <c r="I41">
        <v>37.552999999999997</v>
      </c>
      <c r="J41">
        <v>17171</v>
      </c>
      <c r="K41">
        <v>47.518000000000001</v>
      </c>
      <c r="L41">
        <v>111827</v>
      </c>
      <c r="M41">
        <v>49.497999999999998</v>
      </c>
      <c r="N41">
        <v>20458</v>
      </c>
      <c r="O41">
        <v>67.516000000000005</v>
      </c>
      <c r="P41">
        <v>14938</v>
      </c>
      <c r="Q41">
        <v>94.509</v>
      </c>
      <c r="R41">
        <v>7058</v>
      </c>
      <c r="S41">
        <v>117.542</v>
      </c>
      <c r="T41">
        <v>21737</v>
      </c>
    </row>
    <row r="42" spans="1:20" x14ac:dyDescent="0.25">
      <c r="A42">
        <v>17.951000000000001</v>
      </c>
      <c r="B42">
        <v>0</v>
      </c>
      <c r="C42">
        <v>19.733000000000001</v>
      </c>
      <c r="D42">
        <v>6064</v>
      </c>
      <c r="E42">
        <v>27.719000000000001</v>
      </c>
      <c r="F42">
        <v>7734</v>
      </c>
      <c r="G42">
        <v>32.734999999999999</v>
      </c>
      <c r="H42">
        <v>10029</v>
      </c>
      <c r="I42">
        <v>37.750999999999998</v>
      </c>
      <c r="J42">
        <v>16050</v>
      </c>
      <c r="K42">
        <v>47.716000000000001</v>
      </c>
      <c r="L42">
        <v>87041</v>
      </c>
      <c r="M42">
        <v>49.695999999999998</v>
      </c>
      <c r="N42">
        <v>18676</v>
      </c>
      <c r="O42">
        <v>67.713999999999999</v>
      </c>
      <c r="P42">
        <v>14218</v>
      </c>
      <c r="Q42">
        <v>94.706999999999994</v>
      </c>
      <c r="R42">
        <v>7398</v>
      </c>
      <c r="S42">
        <v>117.74</v>
      </c>
      <c r="T42">
        <v>21314</v>
      </c>
    </row>
    <row r="43" spans="1:20" x14ac:dyDescent="0.25">
      <c r="A43">
        <v>18.149000000000001</v>
      </c>
      <c r="B43">
        <v>0</v>
      </c>
      <c r="C43">
        <v>19.931000000000001</v>
      </c>
      <c r="D43">
        <v>6385</v>
      </c>
      <c r="E43">
        <v>27.917000000000002</v>
      </c>
      <c r="F43">
        <v>6987</v>
      </c>
      <c r="G43">
        <v>32.933</v>
      </c>
      <c r="H43">
        <v>9264</v>
      </c>
      <c r="I43">
        <v>37.948999999999998</v>
      </c>
      <c r="J43">
        <v>14340</v>
      </c>
      <c r="K43">
        <v>47.914000000000001</v>
      </c>
      <c r="L43">
        <v>65259</v>
      </c>
      <c r="M43">
        <v>49.893999999999998</v>
      </c>
      <c r="N43">
        <v>17507</v>
      </c>
      <c r="O43">
        <v>67.912000000000006</v>
      </c>
      <c r="P43">
        <v>13846</v>
      </c>
      <c r="Q43">
        <v>94.905000000000001</v>
      </c>
      <c r="R43">
        <v>7251</v>
      </c>
      <c r="S43">
        <v>117.938</v>
      </c>
      <c r="T43">
        <v>21524</v>
      </c>
    </row>
    <row r="44" spans="1:20" x14ac:dyDescent="0.25">
      <c r="A44">
        <v>18.347000000000001</v>
      </c>
      <c r="B44">
        <v>0</v>
      </c>
      <c r="C44">
        <v>20.129000000000001</v>
      </c>
      <c r="D44">
        <v>10028</v>
      </c>
      <c r="E44">
        <v>28.114999999999998</v>
      </c>
      <c r="F44">
        <v>7277</v>
      </c>
      <c r="G44">
        <v>33.131</v>
      </c>
      <c r="H44">
        <v>8601</v>
      </c>
      <c r="I44">
        <v>38.146999999999998</v>
      </c>
      <c r="J44">
        <v>12871</v>
      </c>
      <c r="K44">
        <v>48.112000000000002</v>
      </c>
      <c r="L44">
        <v>50010</v>
      </c>
      <c r="M44">
        <v>50.091999999999999</v>
      </c>
      <c r="N44">
        <v>16007</v>
      </c>
      <c r="O44">
        <v>68.11</v>
      </c>
      <c r="P44">
        <v>13168</v>
      </c>
      <c r="Q44">
        <v>95.102999999999994</v>
      </c>
      <c r="R44">
        <v>7212</v>
      </c>
      <c r="S44">
        <v>118.136</v>
      </c>
      <c r="T44">
        <v>21613</v>
      </c>
    </row>
    <row r="45" spans="1:20" x14ac:dyDescent="0.25">
      <c r="A45">
        <v>18.545000000000002</v>
      </c>
      <c r="B45">
        <v>0</v>
      </c>
      <c r="C45">
        <v>20.327000000000002</v>
      </c>
      <c r="D45">
        <v>12880</v>
      </c>
      <c r="E45">
        <v>28.312999999999999</v>
      </c>
      <c r="F45">
        <v>11275</v>
      </c>
      <c r="G45">
        <v>33.329000000000001</v>
      </c>
      <c r="H45">
        <v>9045</v>
      </c>
      <c r="I45">
        <v>38.344999999999999</v>
      </c>
      <c r="J45">
        <v>10827</v>
      </c>
      <c r="K45">
        <v>48.31</v>
      </c>
      <c r="L45">
        <v>38149</v>
      </c>
      <c r="M45">
        <v>50.29</v>
      </c>
      <c r="N45">
        <v>14595</v>
      </c>
      <c r="O45">
        <v>68.308000000000007</v>
      </c>
      <c r="P45">
        <v>12070</v>
      </c>
      <c r="Q45">
        <v>95.301000000000002</v>
      </c>
      <c r="R45">
        <v>7393</v>
      </c>
      <c r="S45">
        <v>118.334</v>
      </c>
      <c r="T45">
        <v>21525</v>
      </c>
    </row>
    <row r="46" spans="1:20" x14ac:dyDescent="0.25">
      <c r="A46">
        <v>18.742999999999999</v>
      </c>
      <c r="B46">
        <v>0</v>
      </c>
      <c r="C46">
        <v>20.524999999999999</v>
      </c>
      <c r="D46">
        <v>11360</v>
      </c>
      <c r="E46">
        <v>28.510999999999999</v>
      </c>
      <c r="F46">
        <v>25293</v>
      </c>
      <c r="G46">
        <v>33.527000000000001</v>
      </c>
      <c r="H46">
        <v>9480</v>
      </c>
      <c r="I46">
        <v>38.542999999999999</v>
      </c>
      <c r="J46">
        <v>9883</v>
      </c>
      <c r="K46">
        <v>48.508000000000003</v>
      </c>
      <c r="L46">
        <v>32557</v>
      </c>
      <c r="M46">
        <v>50.488</v>
      </c>
      <c r="N46">
        <v>13434</v>
      </c>
      <c r="O46">
        <v>68.506</v>
      </c>
      <c r="P46">
        <v>11792</v>
      </c>
      <c r="Q46">
        <v>95.498999999999995</v>
      </c>
      <c r="R46">
        <v>7762</v>
      </c>
      <c r="S46">
        <v>118.532</v>
      </c>
      <c r="T46">
        <v>21200</v>
      </c>
    </row>
    <row r="47" spans="1:20" x14ac:dyDescent="0.25">
      <c r="A47">
        <v>18.940999999999999</v>
      </c>
      <c r="B47">
        <v>0</v>
      </c>
      <c r="C47">
        <v>20.722999999999999</v>
      </c>
      <c r="D47">
        <v>9656</v>
      </c>
      <c r="E47">
        <v>28.709</v>
      </c>
      <c r="F47">
        <v>62186</v>
      </c>
      <c r="G47">
        <v>33.725000000000001</v>
      </c>
      <c r="H47">
        <v>10519</v>
      </c>
      <c r="I47">
        <v>38.741</v>
      </c>
      <c r="J47">
        <v>9622</v>
      </c>
      <c r="K47">
        <v>48.706000000000003</v>
      </c>
      <c r="L47">
        <v>30284</v>
      </c>
      <c r="M47">
        <v>50.686</v>
      </c>
      <c r="N47">
        <v>12942</v>
      </c>
      <c r="O47">
        <v>68.703999999999994</v>
      </c>
      <c r="P47">
        <v>10867</v>
      </c>
      <c r="Q47">
        <v>95.697000000000003</v>
      </c>
      <c r="R47">
        <v>7977</v>
      </c>
      <c r="S47">
        <v>118.73</v>
      </c>
      <c r="T47">
        <v>20423</v>
      </c>
    </row>
    <row r="48" spans="1:20" x14ac:dyDescent="0.25">
      <c r="A48">
        <v>19.138999999999999</v>
      </c>
      <c r="B48">
        <v>0</v>
      </c>
      <c r="C48">
        <v>20.920999999999999</v>
      </c>
      <c r="D48">
        <v>12653</v>
      </c>
      <c r="E48">
        <v>28.907</v>
      </c>
      <c r="F48">
        <v>138071</v>
      </c>
      <c r="G48">
        <v>33.923000000000002</v>
      </c>
      <c r="H48">
        <v>11296</v>
      </c>
      <c r="I48">
        <v>38.939</v>
      </c>
      <c r="J48">
        <v>9404</v>
      </c>
      <c r="K48">
        <v>48.904000000000003</v>
      </c>
      <c r="L48">
        <v>27193</v>
      </c>
      <c r="M48">
        <v>50.884</v>
      </c>
      <c r="N48">
        <v>11499</v>
      </c>
      <c r="O48">
        <v>68.902000000000001</v>
      </c>
      <c r="P48">
        <v>9793</v>
      </c>
      <c r="Q48">
        <v>95.894999999999996</v>
      </c>
      <c r="R48">
        <v>7714</v>
      </c>
      <c r="S48">
        <v>118.928</v>
      </c>
      <c r="T48">
        <v>19432</v>
      </c>
    </row>
    <row r="49" spans="1:20" x14ac:dyDescent="0.25">
      <c r="A49">
        <v>19.337</v>
      </c>
      <c r="B49">
        <v>0</v>
      </c>
      <c r="C49">
        <v>21.119</v>
      </c>
      <c r="D49">
        <v>16714</v>
      </c>
      <c r="E49">
        <v>29.105</v>
      </c>
      <c r="F49">
        <v>230383</v>
      </c>
      <c r="G49">
        <v>34.121000000000002</v>
      </c>
      <c r="H49">
        <v>11095</v>
      </c>
      <c r="I49">
        <v>39.137</v>
      </c>
      <c r="J49">
        <v>10170</v>
      </c>
      <c r="K49">
        <v>49.101999999999997</v>
      </c>
      <c r="L49">
        <v>24742</v>
      </c>
      <c r="M49">
        <v>51.082000000000001</v>
      </c>
      <c r="N49">
        <v>11262</v>
      </c>
      <c r="O49">
        <v>69.099999999999994</v>
      </c>
      <c r="P49">
        <v>9016</v>
      </c>
      <c r="Q49">
        <v>96.093000000000004</v>
      </c>
      <c r="R49">
        <v>8063</v>
      </c>
      <c r="S49">
        <v>119.126</v>
      </c>
      <c r="T49">
        <v>16984</v>
      </c>
    </row>
    <row r="50" spans="1:20" x14ac:dyDescent="0.25">
      <c r="A50">
        <v>19.535</v>
      </c>
      <c r="B50">
        <v>0</v>
      </c>
      <c r="C50">
        <v>21.317</v>
      </c>
      <c r="D50">
        <v>17772</v>
      </c>
      <c r="E50">
        <v>29.303000000000001</v>
      </c>
      <c r="F50">
        <v>290009</v>
      </c>
      <c r="G50">
        <v>34.319000000000003</v>
      </c>
      <c r="H50">
        <v>11708</v>
      </c>
      <c r="I50">
        <v>39.335000000000001</v>
      </c>
      <c r="J50">
        <v>10170</v>
      </c>
      <c r="K50">
        <v>49.3</v>
      </c>
      <c r="L50">
        <v>23834</v>
      </c>
      <c r="M50">
        <v>51.28</v>
      </c>
      <c r="N50">
        <v>10205</v>
      </c>
      <c r="O50">
        <v>69.298000000000002</v>
      </c>
      <c r="P50">
        <v>8273</v>
      </c>
      <c r="Q50">
        <v>96.290999999999997</v>
      </c>
      <c r="R50">
        <v>7946</v>
      </c>
      <c r="S50">
        <v>119.324</v>
      </c>
      <c r="T50">
        <v>16918</v>
      </c>
    </row>
    <row r="51" spans="1:20" x14ac:dyDescent="0.25">
      <c r="A51">
        <v>19.733000000000001</v>
      </c>
      <c r="B51">
        <v>0</v>
      </c>
      <c r="C51">
        <v>21.515000000000001</v>
      </c>
      <c r="D51">
        <v>16214</v>
      </c>
      <c r="E51">
        <v>29.501000000000001</v>
      </c>
      <c r="F51">
        <v>285960</v>
      </c>
      <c r="G51">
        <v>34.517000000000003</v>
      </c>
      <c r="H51">
        <v>11260</v>
      </c>
      <c r="I51">
        <v>39.533000000000001</v>
      </c>
      <c r="J51">
        <v>11101</v>
      </c>
      <c r="K51">
        <v>49.497999999999998</v>
      </c>
      <c r="L51">
        <v>21072</v>
      </c>
      <c r="M51">
        <v>51.478000000000002</v>
      </c>
      <c r="N51">
        <v>9639</v>
      </c>
      <c r="O51">
        <v>69.495999999999995</v>
      </c>
      <c r="P51">
        <v>8195</v>
      </c>
      <c r="Q51">
        <v>96.489000000000004</v>
      </c>
      <c r="R51">
        <v>7781</v>
      </c>
      <c r="S51">
        <v>119.52200000000001</v>
      </c>
      <c r="T51">
        <v>14801</v>
      </c>
    </row>
    <row r="52" spans="1:20" x14ac:dyDescent="0.25">
      <c r="A52">
        <v>19.931000000000001</v>
      </c>
      <c r="B52">
        <v>0</v>
      </c>
      <c r="C52">
        <v>21.713000000000001</v>
      </c>
      <c r="D52">
        <v>17576</v>
      </c>
      <c r="E52">
        <v>29.699000000000002</v>
      </c>
      <c r="F52">
        <v>221352</v>
      </c>
      <c r="G52">
        <v>34.715000000000003</v>
      </c>
      <c r="H52">
        <v>10674</v>
      </c>
      <c r="I52">
        <v>39.731000000000002</v>
      </c>
      <c r="J52">
        <v>11762</v>
      </c>
      <c r="K52">
        <v>49.695999999999998</v>
      </c>
      <c r="L52">
        <v>19627</v>
      </c>
      <c r="M52">
        <v>51.676000000000002</v>
      </c>
      <c r="N52">
        <v>8762</v>
      </c>
      <c r="O52">
        <v>69.694000000000003</v>
      </c>
      <c r="P52">
        <v>7520</v>
      </c>
      <c r="Q52">
        <v>96.686999999999998</v>
      </c>
      <c r="R52">
        <v>8091</v>
      </c>
      <c r="S52">
        <v>119.72</v>
      </c>
      <c r="T52">
        <v>13594</v>
      </c>
    </row>
    <row r="53" spans="1:20" x14ac:dyDescent="0.25">
      <c r="A53">
        <v>20.129000000000001</v>
      </c>
      <c r="B53">
        <v>0</v>
      </c>
      <c r="C53">
        <v>21.911000000000001</v>
      </c>
      <c r="D53">
        <v>19967</v>
      </c>
      <c r="E53">
        <v>29.896999999999998</v>
      </c>
      <c r="F53">
        <v>144816</v>
      </c>
      <c r="G53">
        <v>34.912999999999997</v>
      </c>
      <c r="H53">
        <v>10821</v>
      </c>
      <c r="I53">
        <v>39.929000000000002</v>
      </c>
      <c r="J53">
        <v>12090</v>
      </c>
      <c r="K53">
        <v>49.893999999999998</v>
      </c>
      <c r="L53">
        <v>17764</v>
      </c>
      <c r="M53">
        <v>51.874000000000002</v>
      </c>
      <c r="N53">
        <v>9101</v>
      </c>
      <c r="O53">
        <v>69.891999999999996</v>
      </c>
      <c r="P53">
        <v>7010</v>
      </c>
      <c r="Q53">
        <v>96.885000000000005</v>
      </c>
      <c r="R53">
        <v>8590</v>
      </c>
      <c r="S53">
        <v>119.91800000000001</v>
      </c>
      <c r="T53">
        <v>12755</v>
      </c>
    </row>
    <row r="54" spans="1:20" x14ac:dyDescent="0.25">
      <c r="A54">
        <v>20.327000000000002</v>
      </c>
      <c r="B54">
        <v>0</v>
      </c>
      <c r="C54">
        <v>22.109000000000002</v>
      </c>
      <c r="D54">
        <v>20336</v>
      </c>
      <c r="E54">
        <v>30.094999999999999</v>
      </c>
      <c r="F54">
        <v>91673</v>
      </c>
      <c r="G54">
        <v>35.110999999999997</v>
      </c>
      <c r="H54">
        <v>10804</v>
      </c>
      <c r="I54">
        <v>40.127000000000002</v>
      </c>
      <c r="J54">
        <v>12337</v>
      </c>
      <c r="K54">
        <v>50.091999999999999</v>
      </c>
      <c r="L54">
        <v>14599</v>
      </c>
      <c r="M54">
        <v>52.072000000000003</v>
      </c>
      <c r="N54">
        <v>9070</v>
      </c>
      <c r="O54">
        <v>70.09</v>
      </c>
      <c r="P54">
        <v>7384</v>
      </c>
      <c r="Q54">
        <v>97.082999999999998</v>
      </c>
      <c r="R54">
        <v>8406</v>
      </c>
      <c r="S54">
        <v>120.116</v>
      </c>
      <c r="T54">
        <v>10996</v>
      </c>
    </row>
    <row r="55" spans="1:20" x14ac:dyDescent="0.25">
      <c r="A55">
        <v>20.524999999999999</v>
      </c>
      <c r="B55">
        <v>0</v>
      </c>
      <c r="C55">
        <v>22.306999999999999</v>
      </c>
      <c r="D55">
        <v>19145</v>
      </c>
      <c r="E55">
        <v>30.292999999999999</v>
      </c>
      <c r="F55">
        <v>58056</v>
      </c>
      <c r="G55">
        <v>35.308999999999997</v>
      </c>
      <c r="H55">
        <v>10487</v>
      </c>
      <c r="I55">
        <v>40.325000000000003</v>
      </c>
      <c r="J55">
        <v>12239</v>
      </c>
      <c r="K55">
        <v>50.29</v>
      </c>
      <c r="L55">
        <v>13174</v>
      </c>
      <c r="M55">
        <v>52.27</v>
      </c>
      <c r="N55">
        <v>9447</v>
      </c>
      <c r="O55">
        <v>70.287999999999997</v>
      </c>
      <c r="P55">
        <v>7359</v>
      </c>
      <c r="Q55">
        <v>97.281000000000006</v>
      </c>
      <c r="R55">
        <v>8842</v>
      </c>
      <c r="S55">
        <v>120.31399999999999</v>
      </c>
      <c r="T55">
        <v>10230</v>
      </c>
    </row>
    <row r="56" spans="1:20" x14ac:dyDescent="0.25">
      <c r="A56">
        <v>20.722999999999999</v>
      </c>
      <c r="B56">
        <v>0</v>
      </c>
      <c r="C56">
        <v>22.504999999999999</v>
      </c>
      <c r="D56">
        <v>18150</v>
      </c>
      <c r="E56">
        <v>30.491</v>
      </c>
      <c r="F56">
        <v>41300</v>
      </c>
      <c r="G56">
        <v>35.506999999999998</v>
      </c>
      <c r="H56">
        <v>10919</v>
      </c>
      <c r="I56">
        <v>40.523000000000003</v>
      </c>
      <c r="J56">
        <v>11068</v>
      </c>
      <c r="K56">
        <v>50.488</v>
      </c>
      <c r="L56">
        <v>11805</v>
      </c>
      <c r="M56">
        <v>52.468000000000004</v>
      </c>
      <c r="N56">
        <v>10040</v>
      </c>
      <c r="O56">
        <v>70.486000000000004</v>
      </c>
      <c r="P56">
        <v>7144</v>
      </c>
      <c r="Q56">
        <v>97.478999999999999</v>
      </c>
      <c r="R56">
        <v>9733</v>
      </c>
      <c r="S56">
        <v>120.512</v>
      </c>
      <c r="T56">
        <v>8857</v>
      </c>
    </row>
    <row r="57" spans="1:20" x14ac:dyDescent="0.25">
      <c r="A57">
        <v>20.920999999999999</v>
      </c>
      <c r="B57">
        <v>0</v>
      </c>
      <c r="C57">
        <v>22.702999999999999</v>
      </c>
      <c r="D57">
        <v>19420</v>
      </c>
      <c r="E57">
        <v>30.689</v>
      </c>
      <c r="F57">
        <v>30171</v>
      </c>
      <c r="G57">
        <v>35.704999999999998</v>
      </c>
      <c r="H57">
        <v>11943</v>
      </c>
      <c r="I57">
        <v>40.720999999999997</v>
      </c>
      <c r="J57">
        <v>10238</v>
      </c>
      <c r="K57">
        <v>50.686</v>
      </c>
      <c r="L57">
        <v>11596</v>
      </c>
      <c r="M57">
        <v>52.665999999999997</v>
      </c>
      <c r="N57">
        <v>10235</v>
      </c>
      <c r="O57">
        <v>70.683999999999997</v>
      </c>
      <c r="P57">
        <v>7305</v>
      </c>
      <c r="Q57">
        <v>97.677000000000007</v>
      </c>
      <c r="R57">
        <v>10396</v>
      </c>
      <c r="S57">
        <v>120.71</v>
      </c>
      <c r="T57">
        <v>8687</v>
      </c>
    </row>
    <row r="58" spans="1:20" x14ac:dyDescent="0.25">
      <c r="A58">
        <v>21.119</v>
      </c>
      <c r="B58">
        <v>0</v>
      </c>
      <c r="C58">
        <v>22.901</v>
      </c>
      <c r="D58">
        <v>22045</v>
      </c>
      <c r="E58">
        <v>30.887</v>
      </c>
      <c r="F58">
        <v>20369</v>
      </c>
      <c r="G58">
        <v>35.902999999999999</v>
      </c>
      <c r="H58">
        <v>12926</v>
      </c>
      <c r="I58">
        <v>40.918999999999997</v>
      </c>
      <c r="J58">
        <v>9466</v>
      </c>
      <c r="K58">
        <v>50.884</v>
      </c>
      <c r="L58">
        <v>10992</v>
      </c>
      <c r="M58">
        <v>52.863999999999997</v>
      </c>
      <c r="N58">
        <v>9926</v>
      </c>
      <c r="O58">
        <v>70.882000000000005</v>
      </c>
      <c r="P58">
        <v>6606</v>
      </c>
      <c r="Q58">
        <v>97.875</v>
      </c>
      <c r="R58">
        <v>11924</v>
      </c>
      <c r="S58">
        <v>120.908</v>
      </c>
      <c r="T58">
        <v>8498</v>
      </c>
    </row>
    <row r="59" spans="1:20" x14ac:dyDescent="0.25">
      <c r="A59">
        <v>21.317</v>
      </c>
      <c r="B59">
        <v>0</v>
      </c>
      <c r="C59">
        <v>23.099</v>
      </c>
      <c r="D59">
        <v>22838</v>
      </c>
      <c r="E59">
        <v>31.085000000000001</v>
      </c>
      <c r="F59">
        <v>12740</v>
      </c>
      <c r="G59">
        <v>36.100999999999999</v>
      </c>
      <c r="H59">
        <v>13452</v>
      </c>
      <c r="I59">
        <v>41.116999999999997</v>
      </c>
      <c r="J59">
        <v>8416</v>
      </c>
      <c r="K59">
        <v>51.082000000000001</v>
      </c>
      <c r="L59">
        <v>10430</v>
      </c>
      <c r="M59">
        <v>53.061999999999998</v>
      </c>
      <c r="N59">
        <v>10630</v>
      </c>
      <c r="O59">
        <v>71.08</v>
      </c>
      <c r="P59">
        <v>7082</v>
      </c>
      <c r="Q59">
        <v>98.072999999999993</v>
      </c>
      <c r="R59">
        <v>13378</v>
      </c>
      <c r="S59">
        <v>121.10599999999999</v>
      </c>
      <c r="T59">
        <v>8129</v>
      </c>
    </row>
    <row r="60" spans="1:20" x14ac:dyDescent="0.25">
      <c r="A60">
        <v>21.515000000000001</v>
      </c>
      <c r="B60">
        <v>0</v>
      </c>
      <c r="C60">
        <v>23.297000000000001</v>
      </c>
      <c r="D60">
        <v>22664</v>
      </c>
      <c r="E60">
        <v>31.283000000000001</v>
      </c>
      <c r="F60">
        <v>6902</v>
      </c>
      <c r="G60">
        <v>36.298999999999999</v>
      </c>
      <c r="H60">
        <v>13470</v>
      </c>
      <c r="I60">
        <v>41.314999999999998</v>
      </c>
      <c r="J60">
        <v>7352</v>
      </c>
      <c r="K60">
        <v>51.28</v>
      </c>
      <c r="L60">
        <v>9231</v>
      </c>
      <c r="M60">
        <v>53.26</v>
      </c>
      <c r="N60">
        <v>10073</v>
      </c>
      <c r="O60">
        <v>71.278000000000006</v>
      </c>
      <c r="P60">
        <v>6854</v>
      </c>
      <c r="Q60">
        <v>98.271000000000001</v>
      </c>
      <c r="R60">
        <v>14681</v>
      </c>
      <c r="S60">
        <v>121.304</v>
      </c>
      <c r="T60">
        <v>8033</v>
      </c>
    </row>
    <row r="61" spans="1:20" x14ac:dyDescent="0.25">
      <c r="A61">
        <v>21.713000000000001</v>
      </c>
      <c r="B61">
        <v>0</v>
      </c>
      <c r="C61">
        <v>23.495000000000001</v>
      </c>
      <c r="D61">
        <v>21821</v>
      </c>
      <c r="E61">
        <v>31.481000000000002</v>
      </c>
      <c r="F61">
        <v>3207</v>
      </c>
      <c r="G61">
        <v>36.497</v>
      </c>
      <c r="H61">
        <v>14026</v>
      </c>
      <c r="I61">
        <v>41.512999999999998</v>
      </c>
      <c r="J61">
        <v>6139</v>
      </c>
      <c r="K61">
        <v>51.478000000000002</v>
      </c>
      <c r="L61">
        <v>7731</v>
      </c>
      <c r="M61">
        <v>53.457999999999998</v>
      </c>
      <c r="N61">
        <v>9994</v>
      </c>
      <c r="O61">
        <v>71.475999999999999</v>
      </c>
      <c r="P61">
        <v>6218</v>
      </c>
      <c r="Q61">
        <v>98.468999999999994</v>
      </c>
      <c r="R61">
        <v>16711</v>
      </c>
      <c r="S61">
        <v>121.502</v>
      </c>
      <c r="T61">
        <v>7720</v>
      </c>
    </row>
    <row r="62" spans="1:20" x14ac:dyDescent="0.25">
      <c r="A62">
        <v>21.911000000000001</v>
      </c>
      <c r="B62">
        <v>0</v>
      </c>
      <c r="C62">
        <v>23.693000000000001</v>
      </c>
      <c r="D62">
        <v>24340</v>
      </c>
      <c r="E62">
        <v>31.678999999999998</v>
      </c>
      <c r="F62">
        <v>1634</v>
      </c>
      <c r="G62">
        <v>36.695</v>
      </c>
      <c r="H62">
        <v>13691</v>
      </c>
      <c r="I62">
        <v>41.710999999999999</v>
      </c>
      <c r="J62">
        <v>4601</v>
      </c>
      <c r="K62">
        <v>51.676000000000002</v>
      </c>
      <c r="L62">
        <v>6816</v>
      </c>
      <c r="M62">
        <v>53.655999999999999</v>
      </c>
      <c r="N62">
        <v>9109</v>
      </c>
      <c r="O62">
        <v>71.674000000000007</v>
      </c>
      <c r="P62">
        <v>5731</v>
      </c>
      <c r="Q62">
        <v>98.667000000000002</v>
      </c>
      <c r="R62">
        <v>18532</v>
      </c>
      <c r="S62">
        <v>121.7</v>
      </c>
      <c r="T62">
        <v>7000</v>
      </c>
    </row>
    <row r="63" spans="1:20" x14ac:dyDescent="0.25">
      <c r="A63">
        <v>22.109000000000002</v>
      </c>
      <c r="B63">
        <v>0</v>
      </c>
      <c r="C63">
        <v>23.890999999999998</v>
      </c>
      <c r="D63">
        <v>26818</v>
      </c>
      <c r="E63">
        <v>31.876999999999999</v>
      </c>
      <c r="F63">
        <v>1185</v>
      </c>
      <c r="G63">
        <v>36.893000000000001</v>
      </c>
      <c r="H63">
        <v>13323</v>
      </c>
      <c r="I63">
        <v>41.908999999999999</v>
      </c>
      <c r="J63">
        <v>4393</v>
      </c>
      <c r="K63">
        <v>51.874000000000002</v>
      </c>
      <c r="L63">
        <v>6244</v>
      </c>
      <c r="M63">
        <v>53.853999999999999</v>
      </c>
      <c r="N63">
        <v>8112</v>
      </c>
      <c r="O63">
        <v>71.872</v>
      </c>
      <c r="P63">
        <v>5595</v>
      </c>
      <c r="Q63">
        <v>98.864999999999995</v>
      </c>
      <c r="R63">
        <v>21267</v>
      </c>
      <c r="S63">
        <v>121.898</v>
      </c>
      <c r="T63">
        <v>6646</v>
      </c>
    </row>
    <row r="64" spans="1:20" x14ac:dyDescent="0.25">
      <c r="A64">
        <v>22.306999999999999</v>
      </c>
      <c r="B64">
        <v>0</v>
      </c>
      <c r="C64">
        <v>24.088999999999999</v>
      </c>
      <c r="D64">
        <v>28451</v>
      </c>
      <c r="E64">
        <v>32.075000000000003</v>
      </c>
      <c r="F64">
        <v>1030</v>
      </c>
      <c r="G64">
        <v>37.091000000000001</v>
      </c>
      <c r="H64">
        <v>13257</v>
      </c>
      <c r="I64">
        <v>42.106999999999999</v>
      </c>
      <c r="J64">
        <v>3892</v>
      </c>
      <c r="K64">
        <v>52.072000000000003</v>
      </c>
      <c r="L64">
        <v>6040</v>
      </c>
      <c r="M64">
        <v>54.052</v>
      </c>
      <c r="N64">
        <v>7019</v>
      </c>
      <c r="O64">
        <v>72.069999999999993</v>
      </c>
      <c r="P64">
        <v>5424</v>
      </c>
      <c r="Q64">
        <v>99.063000000000002</v>
      </c>
      <c r="R64">
        <v>23002</v>
      </c>
      <c r="S64">
        <v>122.096</v>
      </c>
      <c r="T64">
        <v>6819</v>
      </c>
    </row>
    <row r="65" spans="1:20" x14ac:dyDescent="0.25">
      <c r="A65">
        <v>22.504999999999999</v>
      </c>
      <c r="B65">
        <v>0</v>
      </c>
      <c r="C65">
        <v>24.286999999999999</v>
      </c>
      <c r="D65">
        <v>27957</v>
      </c>
      <c r="E65">
        <v>32.273000000000003</v>
      </c>
      <c r="F65">
        <v>795</v>
      </c>
      <c r="G65">
        <v>37.289000000000001</v>
      </c>
      <c r="H65">
        <v>13280</v>
      </c>
      <c r="I65">
        <v>42.305</v>
      </c>
      <c r="J65">
        <v>4141</v>
      </c>
      <c r="K65">
        <v>52.27</v>
      </c>
      <c r="L65">
        <v>5652</v>
      </c>
      <c r="M65">
        <v>54.25</v>
      </c>
      <c r="N65">
        <v>5379</v>
      </c>
      <c r="O65">
        <v>72.268000000000001</v>
      </c>
      <c r="P65">
        <v>5926</v>
      </c>
      <c r="Q65">
        <v>99.260999999999996</v>
      </c>
      <c r="R65">
        <v>24758</v>
      </c>
      <c r="S65">
        <v>122.294</v>
      </c>
      <c r="T65">
        <v>6788</v>
      </c>
    </row>
    <row r="66" spans="1:20" x14ac:dyDescent="0.25">
      <c r="A66">
        <v>22.702999999999999</v>
      </c>
      <c r="B66">
        <v>0</v>
      </c>
      <c r="C66">
        <v>24.484999999999999</v>
      </c>
      <c r="D66">
        <v>25753</v>
      </c>
      <c r="E66">
        <v>32.470999999999997</v>
      </c>
      <c r="F66">
        <v>808</v>
      </c>
      <c r="G66">
        <v>37.487000000000002</v>
      </c>
      <c r="H66">
        <v>12413</v>
      </c>
      <c r="I66">
        <v>42.503</v>
      </c>
      <c r="J66">
        <v>4085</v>
      </c>
      <c r="K66">
        <v>52.468000000000004</v>
      </c>
      <c r="L66">
        <v>5443</v>
      </c>
      <c r="M66">
        <v>54.448</v>
      </c>
      <c r="N66">
        <v>4446</v>
      </c>
      <c r="O66">
        <v>72.465999999999994</v>
      </c>
      <c r="P66">
        <v>6281</v>
      </c>
      <c r="Q66">
        <v>99.459000000000003</v>
      </c>
      <c r="R66">
        <v>26542</v>
      </c>
      <c r="S66">
        <v>122.492</v>
      </c>
      <c r="T66">
        <v>6247</v>
      </c>
    </row>
    <row r="67" spans="1:20" x14ac:dyDescent="0.25">
      <c r="A67">
        <v>22.901</v>
      </c>
      <c r="B67">
        <v>0</v>
      </c>
      <c r="C67">
        <v>24.683</v>
      </c>
      <c r="D67">
        <v>23724</v>
      </c>
      <c r="E67">
        <v>32.668999999999997</v>
      </c>
      <c r="F67">
        <v>822</v>
      </c>
      <c r="G67">
        <v>37.685000000000002</v>
      </c>
      <c r="H67">
        <v>11710</v>
      </c>
      <c r="I67">
        <v>42.701000000000001</v>
      </c>
      <c r="J67">
        <v>3821</v>
      </c>
      <c r="K67">
        <v>52.665999999999997</v>
      </c>
      <c r="L67">
        <v>5775</v>
      </c>
      <c r="M67">
        <v>54.646000000000001</v>
      </c>
      <c r="N67">
        <v>3944</v>
      </c>
      <c r="O67">
        <v>72.664000000000001</v>
      </c>
      <c r="P67">
        <v>6231</v>
      </c>
      <c r="Q67">
        <v>99.656999999999996</v>
      </c>
      <c r="R67">
        <v>26726</v>
      </c>
      <c r="S67">
        <v>122.69</v>
      </c>
      <c r="T67">
        <v>5532</v>
      </c>
    </row>
    <row r="68" spans="1:20" x14ac:dyDescent="0.25">
      <c r="A68">
        <v>23.099</v>
      </c>
      <c r="B68">
        <v>0</v>
      </c>
      <c r="C68">
        <v>24.881</v>
      </c>
      <c r="D68">
        <v>20416</v>
      </c>
      <c r="E68">
        <v>32.866999999999997</v>
      </c>
      <c r="F68">
        <v>716</v>
      </c>
      <c r="G68">
        <v>37.883000000000003</v>
      </c>
      <c r="H68">
        <v>11030</v>
      </c>
      <c r="I68">
        <v>42.899000000000001</v>
      </c>
      <c r="J68">
        <v>3966</v>
      </c>
      <c r="K68">
        <v>52.863999999999997</v>
      </c>
      <c r="L68">
        <v>5299</v>
      </c>
      <c r="M68">
        <v>54.844000000000001</v>
      </c>
      <c r="N68">
        <v>3749</v>
      </c>
      <c r="O68">
        <v>72.861999999999995</v>
      </c>
      <c r="P68">
        <v>6259</v>
      </c>
      <c r="Q68">
        <v>99.855000000000004</v>
      </c>
      <c r="R68">
        <v>28659</v>
      </c>
      <c r="S68">
        <v>122.88800000000001</v>
      </c>
      <c r="T68">
        <v>5276</v>
      </c>
    </row>
    <row r="69" spans="1:20" x14ac:dyDescent="0.25">
      <c r="A69">
        <v>23.297000000000001</v>
      </c>
      <c r="B69">
        <v>0</v>
      </c>
      <c r="C69">
        <v>25.079000000000001</v>
      </c>
      <c r="D69">
        <v>18688</v>
      </c>
      <c r="E69">
        <v>33.064999999999998</v>
      </c>
      <c r="F69">
        <v>714</v>
      </c>
      <c r="G69">
        <v>38.081000000000003</v>
      </c>
      <c r="H69">
        <v>10386</v>
      </c>
      <c r="I69">
        <v>43.097000000000001</v>
      </c>
      <c r="J69">
        <v>3587</v>
      </c>
      <c r="K69">
        <v>53.061999999999998</v>
      </c>
      <c r="L69">
        <v>5095</v>
      </c>
      <c r="M69">
        <v>55.042000000000002</v>
      </c>
      <c r="N69">
        <v>4101</v>
      </c>
      <c r="O69">
        <v>73.06</v>
      </c>
      <c r="P69">
        <v>6505</v>
      </c>
      <c r="Q69">
        <v>100.053</v>
      </c>
      <c r="R69">
        <v>29703</v>
      </c>
      <c r="S69">
        <v>123.086</v>
      </c>
      <c r="T69">
        <v>4989</v>
      </c>
    </row>
    <row r="70" spans="1:20" x14ac:dyDescent="0.25">
      <c r="A70">
        <v>23.495000000000001</v>
      </c>
      <c r="B70">
        <v>0</v>
      </c>
      <c r="C70">
        <v>25.277000000000001</v>
      </c>
      <c r="D70">
        <v>16819</v>
      </c>
      <c r="E70">
        <v>33.262999999999998</v>
      </c>
      <c r="F70">
        <v>667</v>
      </c>
      <c r="G70">
        <v>38.279000000000003</v>
      </c>
      <c r="H70">
        <v>9236</v>
      </c>
      <c r="I70">
        <v>43.295000000000002</v>
      </c>
      <c r="J70">
        <v>3265</v>
      </c>
      <c r="K70">
        <v>53.26</v>
      </c>
      <c r="L70">
        <v>5499</v>
      </c>
      <c r="M70">
        <v>55.24</v>
      </c>
      <c r="N70">
        <v>3718</v>
      </c>
      <c r="O70">
        <v>73.257999999999996</v>
      </c>
      <c r="P70">
        <v>6252</v>
      </c>
      <c r="Q70">
        <v>100.251</v>
      </c>
      <c r="R70">
        <v>30121</v>
      </c>
      <c r="S70">
        <v>123.28400000000001</v>
      </c>
      <c r="T70">
        <v>4586</v>
      </c>
    </row>
    <row r="71" spans="1:20" x14ac:dyDescent="0.25">
      <c r="A71">
        <v>23.693000000000001</v>
      </c>
      <c r="B71">
        <v>0</v>
      </c>
      <c r="C71">
        <v>25.475000000000001</v>
      </c>
      <c r="D71">
        <v>15596</v>
      </c>
      <c r="E71">
        <v>33.460999999999999</v>
      </c>
      <c r="F71">
        <v>591</v>
      </c>
      <c r="G71">
        <v>38.476999999999997</v>
      </c>
      <c r="H71">
        <v>8759</v>
      </c>
      <c r="I71">
        <v>43.493000000000002</v>
      </c>
      <c r="J71">
        <v>3005</v>
      </c>
      <c r="K71">
        <v>53.457999999999998</v>
      </c>
      <c r="L71">
        <v>5189</v>
      </c>
      <c r="M71">
        <v>55.438000000000002</v>
      </c>
      <c r="N71">
        <v>3972</v>
      </c>
      <c r="O71">
        <v>73.456000000000003</v>
      </c>
      <c r="P71">
        <v>6229</v>
      </c>
      <c r="Q71">
        <v>100.449</v>
      </c>
      <c r="R71">
        <v>30433</v>
      </c>
      <c r="S71">
        <v>123.482</v>
      </c>
      <c r="T71">
        <v>4837</v>
      </c>
    </row>
    <row r="72" spans="1:20" x14ac:dyDescent="0.25">
      <c r="A72">
        <v>23.890999999999998</v>
      </c>
      <c r="B72">
        <v>0</v>
      </c>
      <c r="C72">
        <v>25.672999999999998</v>
      </c>
      <c r="D72">
        <v>14892</v>
      </c>
      <c r="E72">
        <v>33.658999999999999</v>
      </c>
      <c r="F72">
        <v>763</v>
      </c>
      <c r="G72">
        <v>38.674999999999997</v>
      </c>
      <c r="H72">
        <v>7867</v>
      </c>
      <c r="I72">
        <v>43.691000000000003</v>
      </c>
      <c r="J72">
        <v>3063</v>
      </c>
      <c r="K72">
        <v>53.655999999999999</v>
      </c>
      <c r="L72">
        <v>5015</v>
      </c>
      <c r="M72">
        <v>55.636000000000003</v>
      </c>
      <c r="N72">
        <v>3598</v>
      </c>
      <c r="O72">
        <v>73.653999999999996</v>
      </c>
      <c r="P72">
        <v>5584</v>
      </c>
      <c r="Q72">
        <v>100.64700000000001</v>
      </c>
      <c r="R72">
        <v>30015</v>
      </c>
      <c r="S72">
        <v>123.68</v>
      </c>
      <c r="T72">
        <v>4627</v>
      </c>
    </row>
    <row r="73" spans="1:20" x14ac:dyDescent="0.25">
      <c r="A73">
        <v>24.088999999999999</v>
      </c>
      <c r="B73">
        <v>0</v>
      </c>
      <c r="C73">
        <v>25.870999999999999</v>
      </c>
      <c r="D73">
        <v>13231</v>
      </c>
      <c r="E73">
        <v>33.856999999999999</v>
      </c>
      <c r="F73">
        <v>658</v>
      </c>
      <c r="G73">
        <v>38.872999999999998</v>
      </c>
      <c r="H73">
        <v>8114</v>
      </c>
      <c r="I73">
        <v>43.889000000000003</v>
      </c>
      <c r="J73">
        <v>2911</v>
      </c>
      <c r="K73">
        <v>53.853999999999999</v>
      </c>
      <c r="L73">
        <v>4662</v>
      </c>
      <c r="M73">
        <v>55.834000000000003</v>
      </c>
      <c r="N73">
        <v>3749</v>
      </c>
      <c r="O73">
        <v>73.852000000000004</v>
      </c>
      <c r="P73">
        <v>4618</v>
      </c>
      <c r="Q73">
        <v>100.845</v>
      </c>
      <c r="R73">
        <v>29143</v>
      </c>
      <c r="S73">
        <v>123.878</v>
      </c>
      <c r="T73">
        <v>3959</v>
      </c>
    </row>
    <row r="74" spans="1:20" x14ac:dyDescent="0.25">
      <c r="A74">
        <v>24.286999999999999</v>
      </c>
      <c r="B74">
        <v>0</v>
      </c>
      <c r="C74">
        <v>26.068999999999999</v>
      </c>
      <c r="D74">
        <v>11835</v>
      </c>
      <c r="E74">
        <v>34.055</v>
      </c>
      <c r="F74">
        <v>750</v>
      </c>
      <c r="G74">
        <v>39.070999999999998</v>
      </c>
      <c r="H74">
        <v>8001</v>
      </c>
      <c r="I74">
        <v>44.087000000000003</v>
      </c>
      <c r="J74">
        <v>2872</v>
      </c>
      <c r="K74">
        <v>54.052</v>
      </c>
      <c r="L74">
        <v>4516</v>
      </c>
      <c r="M74">
        <v>56.031999999999996</v>
      </c>
      <c r="N74">
        <v>3868</v>
      </c>
      <c r="O74">
        <v>74.05</v>
      </c>
      <c r="P74">
        <v>3119</v>
      </c>
      <c r="Q74">
        <v>101.04300000000001</v>
      </c>
      <c r="R74">
        <v>27439</v>
      </c>
      <c r="S74">
        <v>124.07599999999999</v>
      </c>
      <c r="T74">
        <v>3212</v>
      </c>
    </row>
    <row r="75" spans="1:20" x14ac:dyDescent="0.25">
      <c r="A75">
        <v>24.484999999999999</v>
      </c>
      <c r="B75">
        <v>0</v>
      </c>
      <c r="C75">
        <v>26.266999999999999</v>
      </c>
      <c r="D75">
        <v>11030</v>
      </c>
      <c r="E75">
        <v>34.253</v>
      </c>
      <c r="F75">
        <v>550</v>
      </c>
      <c r="G75">
        <v>39.268999999999998</v>
      </c>
      <c r="H75">
        <v>7438</v>
      </c>
      <c r="I75">
        <v>44.284999999999997</v>
      </c>
      <c r="J75">
        <v>2898</v>
      </c>
      <c r="K75">
        <v>54.25</v>
      </c>
      <c r="L75">
        <v>4604</v>
      </c>
      <c r="M75">
        <v>56.23</v>
      </c>
      <c r="N75">
        <v>3192</v>
      </c>
      <c r="O75">
        <v>74.248000000000005</v>
      </c>
      <c r="P75">
        <v>2143</v>
      </c>
      <c r="Q75">
        <v>101.241</v>
      </c>
      <c r="R75">
        <v>24333</v>
      </c>
      <c r="S75">
        <v>124.274</v>
      </c>
      <c r="T75">
        <v>2940</v>
      </c>
    </row>
    <row r="76" spans="1:20" x14ac:dyDescent="0.25">
      <c r="A76">
        <v>24.683</v>
      </c>
      <c r="B76">
        <v>0</v>
      </c>
      <c r="C76">
        <v>26.465</v>
      </c>
      <c r="D76">
        <v>10498</v>
      </c>
      <c r="E76">
        <v>34.451000000000001</v>
      </c>
      <c r="F76">
        <v>511</v>
      </c>
      <c r="G76">
        <v>39.466999999999999</v>
      </c>
      <c r="H76">
        <v>7144</v>
      </c>
      <c r="I76">
        <v>44.482999999999997</v>
      </c>
      <c r="J76">
        <v>2782</v>
      </c>
      <c r="K76">
        <v>54.448</v>
      </c>
      <c r="L76">
        <v>4168</v>
      </c>
      <c r="M76">
        <v>56.427999999999997</v>
      </c>
      <c r="N76">
        <v>3419</v>
      </c>
      <c r="O76">
        <v>74.445999999999998</v>
      </c>
      <c r="P76">
        <v>1799</v>
      </c>
      <c r="Q76">
        <v>101.43899999999999</v>
      </c>
      <c r="R76">
        <v>21365</v>
      </c>
      <c r="S76">
        <v>124.47199999999999</v>
      </c>
      <c r="T76">
        <v>2885</v>
      </c>
    </row>
    <row r="77" spans="1:20" x14ac:dyDescent="0.25">
      <c r="A77">
        <v>24.881</v>
      </c>
      <c r="B77">
        <v>0</v>
      </c>
      <c r="C77">
        <v>26.663</v>
      </c>
      <c r="D77">
        <v>9574</v>
      </c>
      <c r="E77">
        <v>34.649000000000001</v>
      </c>
      <c r="F77">
        <v>553</v>
      </c>
      <c r="G77">
        <v>39.664999999999999</v>
      </c>
      <c r="H77">
        <v>7118</v>
      </c>
      <c r="I77">
        <v>44.680999999999997</v>
      </c>
      <c r="J77">
        <v>2740</v>
      </c>
      <c r="K77">
        <v>54.646000000000001</v>
      </c>
      <c r="L77">
        <v>4188</v>
      </c>
      <c r="M77">
        <v>56.625999999999998</v>
      </c>
      <c r="N77">
        <v>3328</v>
      </c>
      <c r="O77">
        <v>74.644000000000005</v>
      </c>
      <c r="P77">
        <v>1758</v>
      </c>
      <c r="Q77">
        <v>101.637</v>
      </c>
      <c r="R77">
        <v>18700</v>
      </c>
      <c r="S77">
        <v>124.67</v>
      </c>
      <c r="T77">
        <v>2735</v>
      </c>
    </row>
    <row r="78" spans="1:20" x14ac:dyDescent="0.25">
      <c r="A78">
        <v>25.079000000000001</v>
      </c>
      <c r="B78">
        <v>0</v>
      </c>
      <c r="C78">
        <v>26.861000000000001</v>
      </c>
      <c r="D78">
        <v>8609</v>
      </c>
      <c r="E78">
        <v>34.847000000000001</v>
      </c>
      <c r="F78">
        <v>460</v>
      </c>
      <c r="G78">
        <v>39.863</v>
      </c>
      <c r="H78">
        <v>6557</v>
      </c>
      <c r="I78">
        <v>44.878999999999998</v>
      </c>
      <c r="J78">
        <v>2478</v>
      </c>
      <c r="K78">
        <v>54.844000000000001</v>
      </c>
      <c r="L78">
        <v>4157</v>
      </c>
      <c r="M78">
        <v>56.823999999999998</v>
      </c>
      <c r="N78">
        <v>2974</v>
      </c>
      <c r="O78">
        <v>74.841999999999999</v>
      </c>
      <c r="P78">
        <v>1760</v>
      </c>
      <c r="Q78">
        <v>101.83499999999999</v>
      </c>
      <c r="R78">
        <v>15440</v>
      </c>
      <c r="S78">
        <v>124.86799999999999</v>
      </c>
      <c r="T78">
        <v>2571</v>
      </c>
    </row>
    <row r="79" spans="1:20" x14ac:dyDescent="0.25">
      <c r="A79">
        <v>25.277000000000001</v>
      </c>
      <c r="B79">
        <v>0</v>
      </c>
      <c r="C79">
        <v>27.059000000000001</v>
      </c>
      <c r="D79">
        <v>8252</v>
      </c>
      <c r="E79">
        <v>35.045000000000002</v>
      </c>
      <c r="F79">
        <v>428</v>
      </c>
      <c r="G79">
        <v>40.061</v>
      </c>
      <c r="H79">
        <v>6401</v>
      </c>
      <c r="I79">
        <v>45.076999999999998</v>
      </c>
      <c r="J79">
        <v>2637</v>
      </c>
      <c r="K79">
        <v>55.042000000000002</v>
      </c>
      <c r="L79">
        <v>3716</v>
      </c>
      <c r="M79">
        <v>57.021999999999998</v>
      </c>
      <c r="N79">
        <v>3080</v>
      </c>
      <c r="O79">
        <v>75.040000000000006</v>
      </c>
      <c r="P79">
        <v>1829</v>
      </c>
      <c r="Q79">
        <v>102.033</v>
      </c>
      <c r="R79">
        <v>13278</v>
      </c>
      <c r="S79">
        <v>125.066</v>
      </c>
      <c r="T79">
        <v>2328</v>
      </c>
    </row>
    <row r="80" spans="1:20" x14ac:dyDescent="0.25">
      <c r="A80">
        <v>25.475000000000001</v>
      </c>
      <c r="B80">
        <v>0</v>
      </c>
      <c r="C80">
        <v>27.257000000000001</v>
      </c>
      <c r="D80">
        <v>8322</v>
      </c>
      <c r="E80">
        <v>35.243000000000002</v>
      </c>
      <c r="F80">
        <v>411</v>
      </c>
      <c r="G80">
        <v>40.259</v>
      </c>
      <c r="H80">
        <v>6089</v>
      </c>
      <c r="I80">
        <v>45.274999999999999</v>
      </c>
      <c r="J80">
        <v>2553</v>
      </c>
      <c r="K80">
        <v>55.24</v>
      </c>
      <c r="L80">
        <v>3577</v>
      </c>
      <c r="M80">
        <v>57.22</v>
      </c>
      <c r="N80">
        <v>2809</v>
      </c>
      <c r="O80">
        <v>75.238</v>
      </c>
      <c r="P80">
        <v>1524</v>
      </c>
      <c r="Q80">
        <v>102.23099999999999</v>
      </c>
      <c r="R80">
        <v>11486</v>
      </c>
      <c r="S80">
        <v>125.264</v>
      </c>
      <c r="T80">
        <v>2213</v>
      </c>
    </row>
    <row r="81" spans="1:20" x14ac:dyDescent="0.25">
      <c r="A81">
        <v>25.672999999999998</v>
      </c>
      <c r="B81">
        <v>0</v>
      </c>
      <c r="C81">
        <v>27.454999999999998</v>
      </c>
      <c r="D81">
        <v>8021</v>
      </c>
      <c r="E81">
        <v>35.441000000000003</v>
      </c>
      <c r="F81">
        <v>230</v>
      </c>
      <c r="G81">
        <v>40.457000000000001</v>
      </c>
      <c r="H81">
        <v>5952</v>
      </c>
      <c r="I81">
        <v>45.472999999999999</v>
      </c>
      <c r="J81">
        <v>3089</v>
      </c>
      <c r="K81">
        <v>55.438000000000002</v>
      </c>
      <c r="L81">
        <v>3770</v>
      </c>
      <c r="M81">
        <v>57.417999999999999</v>
      </c>
      <c r="N81">
        <v>3097</v>
      </c>
      <c r="O81">
        <v>75.436000000000007</v>
      </c>
      <c r="P81">
        <v>1555</v>
      </c>
      <c r="Q81">
        <v>102.429</v>
      </c>
      <c r="R81">
        <v>10012</v>
      </c>
      <c r="S81">
        <v>125.462</v>
      </c>
      <c r="T81">
        <v>2128</v>
      </c>
    </row>
    <row r="82" spans="1:20" x14ac:dyDescent="0.25">
      <c r="A82">
        <v>25.870999999999999</v>
      </c>
      <c r="B82">
        <v>0</v>
      </c>
      <c r="C82">
        <v>27.652999999999999</v>
      </c>
      <c r="D82">
        <v>7069</v>
      </c>
      <c r="E82">
        <v>35.639000000000003</v>
      </c>
      <c r="F82">
        <v>233</v>
      </c>
      <c r="G82">
        <v>40.655000000000001</v>
      </c>
      <c r="H82">
        <v>5177</v>
      </c>
      <c r="I82">
        <v>45.670999999999999</v>
      </c>
      <c r="J82">
        <v>5288</v>
      </c>
      <c r="K82">
        <v>55.636000000000003</v>
      </c>
      <c r="L82">
        <v>3574</v>
      </c>
      <c r="M82">
        <v>57.616</v>
      </c>
      <c r="N82">
        <v>2610</v>
      </c>
      <c r="O82">
        <v>75.634</v>
      </c>
      <c r="P82">
        <v>1585</v>
      </c>
      <c r="Q82">
        <v>102.627</v>
      </c>
      <c r="R82">
        <v>8917</v>
      </c>
      <c r="S82">
        <v>125.66</v>
      </c>
      <c r="T82">
        <v>1968</v>
      </c>
    </row>
    <row r="83" spans="1:20" x14ac:dyDescent="0.25">
      <c r="A83">
        <v>26.068999999999999</v>
      </c>
      <c r="B83">
        <v>0</v>
      </c>
      <c r="C83">
        <v>27.850999999999999</v>
      </c>
      <c r="D83">
        <v>6584</v>
      </c>
      <c r="E83">
        <v>35.837000000000003</v>
      </c>
      <c r="F83">
        <v>153</v>
      </c>
      <c r="G83">
        <v>40.853000000000002</v>
      </c>
      <c r="H83">
        <v>5109</v>
      </c>
      <c r="I83">
        <v>45.869</v>
      </c>
      <c r="J83">
        <v>9947</v>
      </c>
      <c r="K83">
        <v>55.834000000000003</v>
      </c>
      <c r="L83">
        <v>3439</v>
      </c>
      <c r="M83">
        <v>57.814</v>
      </c>
      <c r="N83">
        <v>2610</v>
      </c>
      <c r="O83">
        <v>75.831999999999994</v>
      </c>
      <c r="P83">
        <v>1638</v>
      </c>
      <c r="Q83">
        <v>102.825</v>
      </c>
      <c r="R83">
        <v>7252</v>
      </c>
      <c r="S83">
        <v>125.858</v>
      </c>
      <c r="T83">
        <v>1441</v>
      </c>
    </row>
    <row r="84" spans="1:20" x14ac:dyDescent="0.25">
      <c r="A84">
        <v>26.266999999999999</v>
      </c>
      <c r="B84">
        <v>0</v>
      </c>
      <c r="C84">
        <v>28.048999999999999</v>
      </c>
      <c r="D84">
        <v>6130</v>
      </c>
      <c r="E84">
        <v>36.034999999999997</v>
      </c>
      <c r="F84">
        <v>168</v>
      </c>
      <c r="G84">
        <v>41.051000000000002</v>
      </c>
      <c r="H84">
        <v>4585</v>
      </c>
      <c r="I84">
        <v>46.067</v>
      </c>
      <c r="J84">
        <v>21189</v>
      </c>
      <c r="K84">
        <v>56.031999999999996</v>
      </c>
      <c r="L84">
        <v>3538</v>
      </c>
      <c r="M84">
        <v>58.012</v>
      </c>
      <c r="N84">
        <v>2763</v>
      </c>
      <c r="O84">
        <v>76.03</v>
      </c>
      <c r="P84">
        <v>1613</v>
      </c>
      <c r="Q84">
        <v>103.023</v>
      </c>
      <c r="R84">
        <v>6678</v>
      </c>
      <c r="S84">
        <v>126.056</v>
      </c>
      <c r="T84">
        <v>1252</v>
      </c>
    </row>
    <row r="85" spans="1:20" x14ac:dyDescent="0.25">
      <c r="A85">
        <v>26.465</v>
      </c>
      <c r="B85">
        <v>0</v>
      </c>
      <c r="C85">
        <v>28.247</v>
      </c>
      <c r="D85">
        <v>5568</v>
      </c>
      <c r="E85">
        <v>36.232999999999997</v>
      </c>
      <c r="F85">
        <v>112</v>
      </c>
      <c r="G85">
        <v>41.249000000000002</v>
      </c>
      <c r="H85">
        <v>3758</v>
      </c>
      <c r="I85">
        <v>46.265000000000001</v>
      </c>
      <c r="J85">
        <v>39589</v>
      </c>
      <c r="K85">
        <v>56.23</v>
      </c>
      <c r="L85">
        <v>2991</v>
      </c>
      <c r="M85">
        <v>58.21</v>
      </c>
      <c r="N85">
        <v>2672</v>
      </c>
      <c r="O85">
        <v>76.227999999999994</v>
      </c>
      <c r="P85">
        <v>1449</v>
      </c>
      <c r="Q85">
        <v>103.221</v>
      </c>
      <c r="R85">
        <v>5861</v>
      </c>
      <c r="S85">
        <v>126.254</v>
      </c>
      <c r="T85">
        <v>1176</v>
      </c>
    </row>
    <row r="86" spans="1:20" x14ac:dyDescent="0.25">
      <c r="A86">
        <v>26.663</v>
      </c>
      <c r="B86">
        <v>0</v>
      </c>
      <c r="C86">
        <v>28.445</v>
      </c>
      <c r="D86">
        <v>6850</v>
      </c>
      <c r="E86">
        <v>36.430999999999997</v>
      </c>
      <c r="F86">
        <v>129</v>
      </c>
      <c r="G86">
        <v>41.447000000000003</v>
      </c>
      <c r="H86">
        <v>2653</v>
      </c>
      <c r="I86">
        <v>46.463000000000001</v>
      </c>
      <c r="J86">
        <v>64598</v>
      </c>
      <c r="K86">
        <v>56.427999999999997</v>
      </c>
      <c r="L86">
        <v>2193</v>
      </c>
      <c r="M86">
        <v>58.408000000000001</v>
      </c>
      <c r="N86">
        <v>2679</v>
      </c>
      <c r="O86">
        <v>76.426000000000002</v>
      </c>
      <c r="P86">
        <v>1228</v>
      </c>
      <c r="Q86">
        <v>103.419</v>
      </c>
      <c r="R86">
        <v>5267</v>
      </c>
      <c r="S86">
        <v>126.452</v>
      </c>
      <c r="T86">
        <v>909</v>
      </c>
    </row>
    <row r="87" spans="1:20" x14ac:dyDescent="0.25">
      <c r="A87">
        <v>26.861000000000001</v>
      </c>
      <c r="B87">
        <v>0</v>
      </c>
      <c r="C87">
        <v>28.643000000000001</v>
      </c>
      <c r="D87">
        <v>13501</v>
      </c>
      <c r="E87">
        <v>36.628999999999998</v>
      </c>
      <c r="F87">
        <v>122</v>
      </c>
      <c r="G87">
        <v>41.645000000000003</v>
      </c>
      <c r="H87">
        <v>1578</v>
      </c>
      <c r="I87">
        <v>46.661000000000001</v>
      </c>
      <c r="J87">
        <v>93892</v>
      </c>
      <c r="K87">
        <v>56.625999999999998</v>
      </c>
      <c r="L87">
        <v>1512</v>
      </c>
      <c r="M87">
        <v>58.606000000000002</v>
      </c>
      <c r="N87">
        <v>2609</v>
      </c>
      <c r="O87">
        <v>76.623999999999995</v>
      </c>
      <c r="P87">
        <v>1530</v>
      </c>
      <c r="Q87">
        <v>103.617</v>
      </c>
      <c r="R87">
        <v>5058</v>
      </c>
      <c r="S87">
        <v>126.65</v>
      </c>
      <c r="T87">
        <v>824</v>
      </c>
    </row>
    <row r="88" spans="1:20" x14ac:dyDescent="0.25">
      <c r="A88">
        <v>27.059000000000001</v>
      </c>
      <c r="B88">
        <v>0</v>
      </c>
      <c r="C88">
        <v>28.841000000000001</v>
      </c>
      <c r="D88">
        <v>38157</v>
      </c>
      <c r="E88">
        <v>36.826999999999998</v>
      </c>
      <c r="F88">
        <v>113</v>
      </c>
      <c r="G88">
        <v>41.843000000000004</v>
      </c>
      <c r="H88">
        <v>704</v>
      </c>
      <c r="I88">
        <v>46.859000000000002</v>
      </c>
      <c r="J88">
        <v>122400</v>
      </c>
      <c r="K88">
        <v>56.823999999999998</v>
      </c>
      <c r="L88">
        <v>857</v>
      </c>
      <c r="M88">
        <v>58.804000000000002</v>
      </c>
      <c r="N88">
        <v>2472</v>
      </c>
      <c r="O88">
        <v>76.822000000000003</v>
      </c>
      <c r="P88">
        <v>1585</v>
      </c>
      <c r="Q88">
        <v>103.815</v>
      </c>
      <c r="R88">
        <v>4388</v>
      </c>
      <c r="S88">
        <v>126.848</v>
      </c>
      <c r="T88">
        <v>833</v>
      </c>
    </row>
    <row r="89" spans="1:20" x14ac:dyDescent="0.25">
      <c r="A89">
        <v>27.257000000000001</v>
      </c>
      <c r="B89">
        <v>0</v>
      </c>
      <c r="C89">
        <v>29.039000000000001</v>
      </c>
      <c r="D89">
        <v>97680</v>
      </c>
      <c r="E89">
        <v>37.024999999999999</v>
      </c>
      <c r="F89">
        <v>96</v>
      </c>
      <c r="G89">
        <v>42.040999999999997</v>
      </c>
      <c r="H89">
        <v>306</v>
      </c>
      <c r="I89">
        <v>47.055999999999997</v>
      </c>
      <c r="J89">
        <v>147982</v>
      </c>
      <c r="K89">
        <v>57.021999999999998</v>
      </c>
      <c r="L89">
        <v>492</v>
      </c>
      <c r="M89">
        <v>59.002000000000002</v>
      </c>
      <c r="N89">
        <v>2188</v>
      </c>
      <c r="O89">
        <v>77.02</v>
      </c>
      <c r="P89">
        <v>1490</v>
      </c>
      <c r="Q89">
        <v>104.01300000000001</v>
      </c>
      <c r="R89">
        <v>4009</v>
      </c>
      <c r="S89">
        <v>127.04600000000001</v>
      </c>
      <c r="T89">
        <v>858</v>
      </c>
    </row>
    <row r="90" spans="1:20" x14ac:dyDescent="0.25">
      <c r="A90">
        <v>27.454999999999998</v>
      </c>
      <c r="B90">
        <v>0</v>
      </c>
      <c r="C90">
        <v>29.236999999999998</v>
      </c>
      <c r="D90">
        <v>190241</v>
      </c>
      <c r="E90">
        <v>37.222999999999999</v>
      </c>
      <c r="F90">
        <v>115</v>
      </c>
      <c r="G90">
        <v>42.238999999999997</v>
      </c>
      <c r="H90">
        <v>110</v>
      </c>
      <c r="I90">
        <v>47.253999999999998</v>
      </c>
      <c r="J90">
        <v>159640</v>
      </c>
      <c r="K90">
        <v>57.22</v>
      </c>
      <c r="L90">
        <v>318</v>
      </c>
      <c r="M90">
        <v>59.2</v>
      </c>
      <c r="N90">
        <v>2118</v>
      </c>
      <c r="O90">
        <v>77.218000000000004</v>
      </c>
      <c r="P90">
        <v>1549</v>
      </c>
      <c r="Q90">
        <v>104.211</v>
      </c>
      <c r="R90">
        <v>3598</v>
      </c>
      <c r="S90">
        <v>127.244</v>
      </c>
      <c r="T90">
        <v>815</v>
      </c>
    </row>
    <row r="91" spans="1:20" x14ac:dyDescent="0.25">
      <c r="A91">
        <v>27.652999999999999</v>
      </c>
      <c r="B91">
        <v>0</v>
      </c>
      <c r="C91">
        <v>29.434999999999999</v>
      </c>
      <c r="D91">
        <v>280166</v>
      </c>
      <c r="E91">
        <v>37.420999999999999</v>
      </c>
      <c r="F91">
        <v>102</v>
      </c>
      <c r="G91">
        <v>42.436999999999998</v>
      </c>
      <c r="H91">
        <v>38</v>
      </c>
      <c r="I91">
        <v>47.451999999999998</v>
      </c>
      <c r="J91">
        <v>157750</v>
      </c>
      <c r="K91">
        <v>57.417999999999999</v>
      </c>
      <c r="L91">
        <v>277</v>
      </c>
      <c r="M91">
        <v>59.398000000000003</v>
      </c>
      <c r="N91">
        <v>1663</v>
      </c>
      <c r="O91">
        <v>77.415999999999997</v>
      </c>
      <c r="P91">
        <v>1404</v>
      </c>
      <c r="Q91">
        <v>104.40900000000001</v>
      </c>
      <c r="R91">
        <v>3284</v>
      </c>
      <c r="S91">
        <v>127.44199999999999</v>
      </c>
      <c r="T91">
        <v>629</v>
      </c>
    </row>
    <row r="92" spans="1:20" x14ac:dyDescent="0.25">
      <c r="A92">
        <v>27.850999999999999</v>
      </c>
      <c r="B92">
        <v>0</v>
      </c>
      <c r="C92">
        <v>29.632999999999999</v>
      </c>
      <c r="D92">
        <v>307845</v>
      </c>
      <c r="E92">
        <v>37.619</v>
      </c>
      <c r="F92">
        <v>108</v>
      </c>
      <c r="G92">
        <v>42.634999999999998</v>
      </c>
      <c r="H92">
        <v>36</v>
      </c>
      <c r="I92">
        <v>47.65</v>
      </c>
      <c r="J92">
        <v>139404</v>
      </c>
      <c r="K92">
        <v>57.616</v>
      </c>
      <c r="L92">
        <v>311</v>
      </c>
      <c r="M92">
        <v>59.595999999999997</v>
      </c>
      <c r="N92">
        <v>1190</v>
      </c>
      <c r="O92">
        <v>77.614000000000004</v>
      </c>
      <c r="P92">
        <v>1309</v>
      </c>
      <c r="Q92">
        <v>104.607</v>
      </c>
      <c r="R92">
        <v>2835</v>
      </c>
      <c r="S92">
        <v>127.64</v>
      </c>
      <c r="T92">
        <v>709</v>
      </c>
    </row>
    <row r="93" spans="1:20" x14ac:dyDescent="0.25">
      <c r="A93">
        <v>28.048999999999999</v>
      </c>
      <c r="B93">
        <v>0</v>
      </c>
      <c r="C93">
        <v>29.831</v>
      </c>
      <c r="D93">
        <v>261937</v>
      </c>
      <c r="E93">
        <v>37.817</v>
      </c>
      <c r="F93">
        <v>134</v>
      </c>
      <c r="G93">
        <v>42.832999999999998</v>
      </c>
      <c r="H93">
        <v>73</v>
      </c>
      <c r="I93">
        <v>47.847999999999999</v>
      </c>
      <c r="J93">
        <v>111283</v>
      </c>
      <c r="K93">
        <v>57.814</v>
      </c>
      <c r="L93">
        <v>324</v>
      </c>
      <c r="M93">
        <v>59.793999999999997</v>
      </c>
      <c r="N93">
        <v>548</v>
      </c>
      <c r="O93">
        <v>77.811999999999998</v>
      </c>
      <c r="P93">
        <v>1148</v>
      </c>
      <c r="Q93">
        <v>104.80500000000001</v>
      </c>
      <c r="R93">
        <v>2718</v>
      </c>
      <c r="S93">
        <v>127.83799999999999</v>
      </c>
      <c r="T93">
        <v>601</v>
      </c>
    </row>
    <row r="94" spans="1:20" x14ac:dyDescent="0.25">
      <c r="A94">
        <v>28.247</v>
      </c>
      <c r="B94">
        <v>0</v>
      </c>
      <c r="C94">
        <v>30.029</v>
      </c>
      <c r="D94">
        <v>182374</v>
      </c>
      <c r="E94">
        <v>38.015000000000001</v>
      </c>
      <c r="F94">
        <v>103</v>
      </c>
      <c r="G94">
        <v>43.030999999999999</v>
      </c>
      <c r="H94">
        <v>67</v>
      </c>
      <c r="I94">
        <v>48.045999999999999</v>
      </c>
      <c r="J94">
        <v>83953</v>
      </c>
      <c r="K94">
        <v>58.012</v>
      </c>
      <c r="L94">
        <v>230</v>
      </c>
      <c r="M94">
        <v>59.991999999999997</v>
      </c>
      <c r="N94">
        <v>278</v>
      </c>
      <c r="O94">
        <v>78.010000000000005</v>
      </c>
      <c r="P94">
        <v>1305</v>
      </c>
      <c r="Q94">
        <v>105.003</v>
      </c>
      <c r="R94">
        <v>2462</v>
      </c>
      <c r="S94">
        <v>128.036</v>
      </c>
      <c r="T94">
        <v>488</v>
      </c>
    </row>
    <row r="95" spans="1:20" x14ac:dyDescent="0.25">
      <c r="A95">
        <v>28.445</v>
      </c>
      <c r="B95">
        <v>0</v>
      </c>
      <c r="C95">
        <v>30.227</v>
      </c>
      <c r="D95">
        <v>114683</v>
      </c>
      <c r="E95">
        <v>38.213000000000001</v>
      </c>
      <c r="F95">
        <v>67</v>
      </c>
      <c r="G95">
        <v>43.228999999999999</v>
      </c>
      <c r="H95">
        <v>47</v>
      </c>
      <c r="I95">
        <v>48.244</v>
      </c>
      <c r="J95">
        <v>61377</v>
      </c>
      <c r="K95">
        <v>58.21</v>
      </c>
      <c r="L95">
        <v>194</v>
      </c>
      <c r="M95">
        <v>60.19</v>
      </c>
      <c r="N95">
        <v>136</v>
      </c>
      <c r="O95">
        <v>78.207999999999998</v>
      </c>
      <c r="P95">
        <v>971</v>
      </c>
      <c r="Q95">
        <v>105.20099999999999</v>
      </c>
      <c r="R95">
        <v>2257</v>
      </c>
      <c r="S95">
        <v>128.23400000000001</v>
      </c>
      <c r="T95">
        <v>439</v>
      </c>
    </row>
    <row r="96" spans="1:20" x14ac:dyDescent="0.25">
      <c r="A96">
        <v>28.643000000000001</v>
      </c>
      <c r="B96">
        <v>0</v>
      </c>
      <c r="C96">
        <v>30.425000000000001</v>
      </c>
      <c r="D96">
        <v>67160</v>
      </c>
      <c r="E96">
        <v>38.411000000000001</v>
      </c>
      <c r="F96">
        <v>67</v>
      </c>
      <c r="G96">
        <v>43.427</v>
      </c>
      <c r="H96">
        <v>56</v>
      </c>
      <c r="I96">
        <v>48.442</v>
      </c>
      <c r="J96">
        <v>42676</v>
      </c>
      <c r="K96">
        <v>58.408000000000001</v>
      </c>
      <c r="L96">
        <v>154</v>
      </c>
      <c r="M96">
        <v>60.387999999999998</v>
      </c>
      <c r="N96">
        <v>123</v>
      </c>
      <c r="O96">
        <v>78.405000000000001</v>
      </c>
      <c r="P96">
        <v>494</v>
      </c>
      <c r="Q96">
        <v>105.399</v>
      </c>
      <c r="R96">
        <v>2406</v>
      </c>
      <c r="S96">
        <v>128.43199999999999</v>
      </c>
      <c r="T96">
        <v>438</v>
      </c>
    </row>
    <row r="97" spans="1:20" x14ac:dyDescent="0.25">
      <c r="A97">
        <v>28.841000000000001</v>
      </c>
      <c r="B97">
        <v>0</v>
      </c>
      <c r="C97">
        <v>30.623000000000001</v>
      </c>
      <c r="D97">
        <v>41979</v>
      </c>
      <c r="E97">
        <v>38.609000000000002</v>
      </c>
      <c r="F97">
        <v>91</v>
      </c>
      <c r="G97">
        <v>43.625</v>
      </c>
      <c r="H97">
        <v>45</v>
      </c>
      <c r="I97">
        <v>48.64</v>
      </c>
      <c r="J97">
        <v>31586</v>
      </c>
      <c r="K97">
        <v>58.606000000000002</v>
      </c>
      <c r="L97">
        <v>164</v>
      </c>
      <c r="M97">
        <v>60.585999999999999</v>
      </c>
      <c r="N97">
        <v>114</v>
      </c>
      <c r="O97">
        <v>78.602999999999994</v>
      </c>
      <c r="P97">
        <v>340</v>
      </c>
      <c r="Q97">
        <v>105.59699999999999</v>
      </c>
      <c r="R97">
        <v>2237</v>
      </c>
      <c r="S97">
        <v>128.63</v>
      </c>
      <c r="T97">
        <v>316</v>
      </c>
    </row>
    <row r="98" spans="1:20" x14ac:dyDescent="0.25">
      <c r="A98">
        <v>29.039000000000001</v>
      </c>
      <c r="B98">
        <v>0</v>
      </c>
      <c r="C98">
        <v>30.821000000000002</v>
      </c>
      <c r="D98">
        <v>26250</v>
      </c>
      <c r="E98">
        <v>38.807000000000002</v>
      </c>
      <c r="F98">
        <v>54</v>
      </c>
      <c r="G98">
        <v>43.823</v>
      </c>
      <c r="H98">
        <v>28</v>
      </c>
      <c r="I98">
        <v>48.838000000000001</v>
      </c>
      <c r="J98">
        <v>24157</v>
      </c>
      <c r="K98">
        <v>58.804000000000002</v>
      </c>
      <c r="L98">
        <v>130</v>
      </c>
      <c r="M98">
        <v>60.783999999999999</v>
      </c>
      <c r="N98">
        <v>104</v>
      </c>
      <c r="O98">
        <v>78.801000000000002</v>
      </c>
      <c r="P98">
        <v>267</v>
      </c>
      <c r="Q98">
        <v>105.795</v>
      </c>
      <c r="R98">
        <v>2161</v>
      </c>
      <c r="S98">
        <v>128.828</v>
      </c>
      <c r="T98">
        <v>225</v>
      </c>
    </row>
    <row r="99" spans="1:20" x14ac:dyDescent="0.25">
      <c r="A99">
        <v>29.236999999999998</v>
      </c>
      <c r="B99">
        <v>0</v>
      </c>
      <c r="C99">
        <v>31.018999999999998</v>
      </c>
      <c r="D99">
        <v>15399</v>
      </c>
      <c r="E99">
        <v>39.005000000000003</v>
      </c>
      <c r="F99">
        <v>66</v>
      </c>
      <c r="G99">
        <v>44.021000000000001</v>
      </c>
      <c r="H99">
        <v>49</v>
      </c>
      <c r="I99">
        <v>49.036000000000001</v>
      </c>
      <c r="J99">
        <v>19236</v>
      </c>
      <c r="K99">
        <v>59.002000000000002</v>
      </c>
      <c r="L99">
        <v>111</v>
      </c>
      <c r="M99">
        <v>60.981999999999999</v>
      </c>
      <c r="N99">
        <v>95</v>
      </c>
      <c r="O99">
        <v>78.998999999999995</v>
      </c>
      <c r="P99">
        <v>147</v>
      </c>
      <c r="Q99">
        <v>105.99299999999999</v>
      </c>
      <c r="R99">
        <v>1771</v>
      </c>
      <c r="S99">
        <v>129.02600000000001</v>
      </c>
      <c r="T99">
        <v>237</v>
      </c>
    </row>
    <row r="100" spans="1:20" x14ac:dyDescent="0.25">
      <c r="A100">
        <v>29.434999999999999</v>
      </c>
      <c r="B100">
        <v>0</v>
      </c>
      <c r="C100">
        <v>31.216999999999999</v>
      </c>
      <c r="D100">
        <v>7808</v>
      </c>
      <c r="E100">
        <v>39.203000000000003</v>
      </c>
      <c r="F100">
        <v>69</v>
      </c>
      <c r="G100">
        <v>44.219000000000001</v>
      </c>
      <c r="H100">
        <v>36</v>
      </c>
      <c r="I100">
        <v>49.234000000000002</v>
      </c>
      <c r="J100">
        <v>16086</v>
      </c>
      <c r="K100">
        <v>59.2</v>
      </c>
      <c r="L100">
        <v>152</v>
      </c>
      <c r="M100">
        <v>61.18</v>
      </c>
      <c r="N100">
        <v>54</v>
      </c>
      <c r="O100">
        <v>79.197000000000003</v>
      </c>
      <c r="P100">
        <v>125</v>
      </c>
      <c r="Q100">
        <v>106.191</v>
      </c>
      <c r="R100">
        <v>1798</v>
      </c>
      <c r="S100">
        <v>129.22399999999999</v>
      </c>
      <c r="T100">
        <v>247</v>
      </c>
    </row>
    <row r="101" spans="1:20" x14ac:dyDescent="0.25">
      <c r="A101">
        <v>29.632999999999999</v>
      </c>
      <c r="B101">
        <v>0</v>
      </c>
      <c r="C101">
        <v>31.414999999999999</v>
      </c>
      <c r="D101">
        <v>3589</v>
      </c>
      <c r="E101">
        <v>39.401000000000003</v>
      </c>
      <c r="F101">
        <v>79</v>
      </c>
      <c r="G101">
        <v>44.417000000000002</v>
      </c>
      <c r="H101">
        <v>29</v>
      </c>
      <c r="I101">
        <v>49.432000000000002</v>
      </c>
      <c r="J101">
        <v>13097</v>
      </c>
      <c r="K101">
        <v>59.398000000000003</v>
      </c>
      <c r="L101">
        <v>98</v>
      </c>
      <c r="M101">
        <v>61.378</v>
      </c>
      <c r="N101">
        <v>128</v>
      </c>
      <c r="O101">
        <v>79.394999999999996</v>
      </c>
      <c r="P101">
        <v>231</v>
      </c>
      <c r="Q101">
        <v>106.389</v>
      </c>
      <c r="R101">
        <v>1531</v>
      </c>
      <c r="S101">
        <v>129.422</v>
      </c>
      <c r="T101">
        <v>183</v>
      </c>
    </row>
    <row r="102" spans="1:20" x14ac:dyDescent="0.25">
      <c r="A102">
        <v>29.831</v>
      </c>
      <c r="B102">
        <v>0</v>
      </c>
      <c r="C102">
        <v>31.613</v>
      </c>
      <c r="D102">
        <v>1996</v>
      </c>
      <c r="E102">
        <v>39.598999999999997</v>
      </c>
      <c r="F102">
        <v>15</v>
      </c>
      <c r="G102">
        <v>44.615000000000002</v>
      </c>
      <c r="H102">
        <v>42</v>
      </c>
      <c r="I102">
        <v>49.63</v>
      </c>
      <c r="J102">
        <v>10908</v>
      </c>
      <c r="K102">
        <v>59.595999999999997</v>
      </c>
      <c r="L102">
        <v>63</v>
      </c>
      <c r="M102">
        <v>61.576000000000001</v>
      </c>
      <c r="N102">
        <v>61</v>
      </c>
      <c r="O102">
        <v>79.593000000000004</v>
      </c>
      <c r="P102">
        <v>175</v>
      </c>
      <c r="Q102">
        <v>106.587</v>
      </c>
      <c r="R102">
        <v>1341</v>
      </c>
      <c r="S102">
        <v>129.62</v>
      </c>
      <c r="T102">
        <v>113</v>
      </c>
    </row>
    <row r="103" spans="1:20" x14ac:dyDescent="0.25">
      <c r="A103">
        <v>30.029</v>
      </c>
      <c r="B103">
        <v>0</v>
      </c>
      <c r="C103">
        <v>31.811</v>
      </c>
      <c r="D103">
        <v>1382</v>
      </c>
      <c r="E103">
        <v>39.796999999999997</v>
      </c>
      <c r="F103">
        <v>25</v>
      </c>
      <c r="G103">
        <v>44.813000000000002</v>
      </c>
      <c r="H103">
        <v>11</v>
      </c>
      <c r="I103">
        <v>49.828000000000003</v>
      </c>
      <c r="J103">
        <v>8631</v>
      </c>
      <c r="K103">
        <v>59.793999999999997</v>
      </c>
      <c r="L103">
        <v>63</v>
      </c>
      <c r="M103">
        <v>61.774000000000001</v>
      </c>
      <c r="N103">
        <v>51</v>
      </c>
      <c r="O103">
        <v>79.790999999999997</v>
      </c>
      <c r="P103">
        <v>114</v>
      </c>
      <c r="Q103">
        <v>106.785</v>
      </c>
      <c r="R103">
        <v>1222</v>
      </c>
      <c r="S103">
        <v>129.81800000000001</v>
      </c>
      <c r="T103">
        <v>126</v>
      </c>
    </row>
    <row r="104" spans="1:20" x14ac:dyDescent="0.25">
      <c r="A104">
        <v>30.227</v>
      </c>
      <c r="B104">
        <v>0</v>
      </c>
      <c r="C104">
        <v>32.009</v>
      </c>
      <c r="D104">
        <v>1138</v>
      </c>
      <c r="E104">
        <v>39.994999999999997</v>
      </c>
      <c r="F104">
        <v>58</v>
      </c>
      <c r="G104">
        <v>45.011000000000003</v>
      </c>
      <c r="H104">
        <v>13</v>
      </c>
      <c r="I104">
        <v>50.026000000000003</v>
      </c>
      <c r="J104">
        <v>5558</v>
      </c>
      <c r="K104">
        <v>59.991999999999997</v>
      </c>
      <c r="L104">
        <v>76</v>
      </c>
      <c r="M104">
        <v>61.972000000000001</v>
      </c>
      <c r="N104">
        <v>36</v>
      </c>
      <c r="O104">
        <v>79.989000000000004</v>
      </c>
      <c r="P104">
        <v>126</v>
      </c>
      <c r="Q104">
        <v>106.983</v>
      </c>
      <c r="R104">
        <v>987</v>
      </c>
      <c r="S104">
        <v>130.01599999999999</v>
      </c>
      <c r="T104">
        <v>189</v>
      </c>
    </row>
    <row r="105" spans="1:20" x14ac:dyDescent="0.25">
      <c r="A105">
        <v>30.425000000000001</v>
      </c>
      <c r="B105">
        <v>0</v>
      </c>
      <c r="C105">
        <v>32.207000000000001</v>
      </c>
      <c r="D105">
        <v>1000</v>
      </c>
      <c r="E105">
        <v>40.192999999999998</v>
      </c>
      <c r="F105">
        <v>15</v>
      </c>
      <c r="G105">
        <v>45.209000000000003</v>
      </c>
      <c r="H105">
        <v>5</v>
      </c>
      <c r="I105">
        <v>50.223999999999997</v>
      </c>
      <c r="J105">
        <v>4198</v>
      </c>
      <c r="K105">
        <v>60.19</v>
      </c>
      <c r="L105">
        <v>55</v>
      </c>
      <c r="M105">
        <v>62.17</v>
      </c>
      <c r="N105">
        <v>39</v>
      </c>
      <c r="O105">
        <v>80.186999999999998</v>
      </c>
      <c r="P105">
        <v>100</v>
      </c>
      <c r="Q105">
        <v>107.181</v>
      </c>
      <c r="R105">
        <v>969</v>
      </c>
      <c r="S105">
        <v>130.214</v>
      </c>
      <c r="T105">
        <v>131</v>
      </c>
    </row>
    <row r="106" spans="1:20" x14ac:dyDescent="0.25">
      <c r="A106">
        <v>30.623000000000001</v>
      </c>
      <c r="B106">
        <v>0</v>
      </c>
      <c r="C106">
        <v>32.405000000000001</v>
      </c>
      <c r="D106">
        <v>947</v>
      </c>
      <c r="E106">
        <v>40.390999999999998</v>
      </c>
      <c r="F106">
        <v>22</v>
      </c>
      <c r="G106">
        <v>45.406999999999996</v>
      </c>
      <c r="H106">
        <v>9</v>
      </c>
      <c r="I106">
        <v>50.421999999999997</v>
      </c>
      <c r="J106">
        <v>2383</v>
      </c>
      <c r="K106">
        <v>60.387999999999998</v>
      </c>
      <c r="L106">
        <v>78</v>
      </c>
      <c r="M106">
        <v>62.368000000000002</v>
      </c>
      <c r="N106">
        <v>35</v>
      </c>
      <c r="O106">
        <v>80.385000000000005</v>
      </c>
      <c r="P106">
        <v>88</v>
      </c>
      <c r="Q106">
        <v>107.379</v>
      </c>
      <c r="R106">
        <v>651</v>
      </c>
      <c r="S106">
        <v>130.41200000000001</v>
      </c>
      <c r="T106">
        <v>106</v>
      </c>
    </row>
    <row r="107" spans="1:20" x14ac:dyDescent="0.25">
      <c r="A107">
        <v>30.821000000000002</v>
      </c>
      <c r="B107">
        <v>0</v>
      </c>
      <c r="C107">
        <v>32.603000000000002</v>
      </c>
      <c r="D107">
        <v>928</v>
      </c>
      <c r="E107">
        <v>40.588999999999999</v>
      </c>
      <c r="F107">
        <v>16</v>
      </c>
      <c r="G107">
        <v>45.604999999999997</v>
      </c>
      <c r="H107">
        <v>3</v>
      </c>
      <c r="I107">
        <v>50.62</v>
      </c>
      <c r="J107">
        <v>1459</v>
      </c>
      <c r="K107">
        <v>60.585999999999999</v>
      </c>
      <c r="L107">
        <v>60</v>
      </c>
      <c r="M107">
        <v>62.566000000000003</v>
      </c>
      <c r="N107">
        <v>45</v>
      </c>
      <c r="O107">
        <v>80.582999999999998</v>
      </c>
      <c r="P107">
        <v>65</v>
      </c>
      <c r="Q107">
        <v>107.577</v>
      </c>
      <c r="R107">
        <v>500</v>
      </c>
      <c r="S107">
        <v>130.61000000000001</v>
      </c>
      <c r="T107">
        <v>124</v>
      </c>
    </row>
    <row r="108" spans="1:20" x14ac:dyDescent="0.25">
      <c r="A108">
        <v>31.018999999999998</v>
      </c>
      <c r="B108">
        <v>0</v>
      </c>
      <c r="C108">
        <v>32.801000000000002</v>
      </c>
      <c r="D108">
        <v>832</v>
      </c>
      <c r="E108">
        <v>40.786999999999999</v>
      </c>
      <c r="F108">
        <v>14</v>
      </c>
      <c r="G108">
        <v>45.802999999999997</v>
      </c>
      <c r="H108">
        <v>10</v>
      </c>
      <c r="I108">
        <v>50.817999999999998</v>
      </c>
      <c r="J108">
        <v>790</v>
      </c>
      <c r="K108">
        <v>60.783999999999999</v>
      </c>
      <c r="L108">
        <v>44</v>
      </c>
      <c r="M108">
        <v>62.764000000000003</v>
      </c>
      <c r="N108">
        <v>47</v>
      </c>
      <c r="O108">
        <v>80.781000000000006</v>
      </c>
      <c r="P108">
        <v>58</v>
      </c>
      <c r="Q108">
        <v>107.77500000000001</v>
      </c>
      <c r="R108">
        <v>361</v>
      </c>
      <c r="S108">
        <v>130.80799999999999</v>
      </c>
      <c r="T108">
        <v>116</v>
      </c>
    </row>
    <row r="109" spans="1:20" x14ac:dyDescent="0.25">
      <c r="A109">
        <v>31.216999999999999</v>
      </c>
      <c r="B109">
        <v>0</v>
      </c>
      <c r="C109">
        <v>32.999000000000002</v>
      </c>
      <c r="D109">
        <v>897</v>
      </c>
      <c r="E109">
        <v>40.984999999999999</v>
      </c>
      <c r="F109">
        <v>44</v>
      </c>
      <c r="G109">
        <v>46.000999999999998</v>
      </c>
      <c r="H109">
        <v>0</v>
      </c>
      <c r="I109">
        <v>51.015999999999998</v>
      </c>
      <c r="J109">
        <v>731</v>
      </c>
      <c r="K109">
        <v>60.981999999999999</v>
      </c>
      <c r="L109">
        <v>43</v>
      </c>
      <c r="M109">
        <v>62.962000000000003</v>
      </c>
      <c r="N109">
        <v>16</v>
      </c>
      <c r="O109">
        <v>80.978999999999999</v>
      </c>
      <c r="P109">
        <v>122</v>
      </c>
      <c r="Q109">
        <v>107.973</v>
      </c>
      <c r="R109">
        <v>144</v>
      </c>
      <c r="S109">
        <v>131.006</v>
      </c>
      <c r="T109">
        <v>100</v>
      </c>
    </row>
    <row r="110" spans="1:20" x14ac:dyDescent="0.25">
      <c r="A110">
        <v>31.414999999999999</v>
      </c>
      <c r="B110">
        <v>0</v>
      </c>
      <c r="C110">
        <v>33.197000000000003</v>
      </c>
      <c r="D110">
        <v>890</v>
      </c>
      <c r="E110">
        <v>41.183</v>
      </c>
      <c r="F110">
        <v>19</v>
      </c>
      <c r="G110">
        <v>46.198999999999998</v>
      </c>
      <c r="H110">
        <v>22</v>
      </c>
      <c r="I110">
        <v>51.213999999999999</v>
      </c>
      <c r="J110">
        <v>532</v>
      </c>
      <c r="K110">
        <v>61.18</v>
      </c>
      <c r="L110">
        <v>70</v>
      </c>
      <c r="M110">
        <v>63.16</v>
      </c>
      <c r="N110">
        <v>45</v>
      </c>
      <c r="O110">
        <v>81.177000000000007</v>
      </c>
      <c r="P110">
        <v>35</v>
      </c>
      <c r="Q110">
        <v>108.17100000000001</v>
      </c>
      <c r="R110">
        <v>97</v>
      </c>
      <c r="S110">
        <v>131.20400000000001</v>
      </c>
      <c r="T110">
        <v>152</v>
      </c>
    </row>
    <row r="111" spans="1:20" x14ac:dyDescent="0.25">
      <c r="A111">
        <v>31.613</v>
      </c>
      <c r="B111">
        <v>0</v>
      </c>
      <c r="C111">
        <v>33.395000000000003</v>
      </c>
      <c r="D111">
        <v>739</v>
      </c>
      <c r="E111">
        <v>41.381</v>
      </c>
      <c r="F111">
        <v>20</v>
      </c>
      <c r="G111">
        <v>46.396999999999998</v>
      </c>
      <c r="H111">
        <v>21</v>
      </c>
      <c r="I111">
        <v>51.411999999999999</v>
      </c>
      <c r="J111">
        <v>399</v>
      </c>
      <c r="K111">
        <v>61.378</v>
      </c>
      <c r="L111">
        <v>34</v>
      </c>
      <c r="M111">
        <v>63.357999999999997</v>
      </c>
      <c r="N111">
        <v>49</v>
      </c>
      <c r="O111">
        <v>81.375</v>
      </c>
      <c r="P111">
        <v>90</v>
      </c>
      <c r="Q111">
        <v>108.369</v>
      </c>
      <c r="R111">
        <v>49</v>
      </c>
      <c r="S111">
        <v>131.40199999999999</v>
      </c>
      <c r="T111">
        <v>111</v>
      </c>
    </row>
    <row r="112" spans="1:20" x14ac:dyDescent="0.25">
      <c r="A112">
        <v>31.811</v>
      </c>
      <c r="B112">
        <v>0</v>
      </c>
      <c r="C112">
        <v>33.593000000000004</v>
      </c>
      <c r="D112">
        <v>710</v>
      </c>
      <c r="E112">
        <v>41.579000000000001</v>
      </c>
      <c r="F112">
        <v>14</v>
      </c>
      <c r="G112">
        <v>46.594999999999999</v>
      </c>
      <c r="H112">
        <v>22</v>
      </c>
      <c r="I112">
        <v>51.61</v>
      </c>
      <c r="J112">
        <v>337</v>
      </c>
      <c r="K112">
        <v>61.576000000000001</v>
      </c>
      <c r="L112">
        <v>29</v>
      </c>
      <c r="M112">
        <v>63.555999999999997</v>
      </c>
      <c r="N112">
        <v>31</v>
      </c>
      <c r="O112">
        <v>81.572999999999993</v>
      </c>
      <c r="P112">
        <v>90</v>
      </c>
      <c r="Q112">
        <v>108.56699999999999</v>
      </c>
      <c r="R112">
        <v>11</v>
      </c>
      <c r="S112">
        <v>131.6</v>
      </c>
      <c r="T112">
        <v>102</v>
      </c>
    </row>
    <row r="113" spans="1:20" x14ac:dyDescent="0.25">
      <c r="A113">
        <v>32.009</v>
      </c>
      <c r="B113">
        <v>0</v>
      </c>
      <c r="C113">
        <v>33.790999999999997</v>
      </c>
      <c r="D113">
        <v>794</v>
      </c>
      <c r="E113">
        <v>41.777000000000001</v>
      </c>
      <c r="F113">
        <v>0</v>
      </c>
      <c r="G113">
        <v>46.792999999999999</v>
      </c>
      <c r="H113">
        <v>16</v>
      </c>
      <c r="I113">
        <v>51.808</v>
      </c>
      <c r="J113">
        <v>163</v>
      </c>
      <c r="K113">
        <v>61.774000000000001</v>
      </c>
      <c r="L113">
        <v>42</v>
      </c>
      <c r="M113">
        <v>63.753999999999998</v>
      </c>
      <c r="N113">
        <v>29</v>
      </c>
      <c r="O113">
        <v>81.771000000000001</v>
      </c>
      <c r="P113">
        <v>45</v>
      </c>
      <c r="Q113">
        <v>108.765</v>
      </c>
      <c r="R113">
        <v>5</v>
      </c>
      <c r="S113">
        <v>131.798</v>
      </c>
      <c r="T113">
        <v>31</v>
      </c>
    </row>
    <row r="114" spans="1:20" x14ac:dyDescent="0.25">
      <c r="A114">
        <v>32.207000000000001</v>
      </c>
      <c r="B114">
        <v>0</v>
      </c>
      <c r="C114">
        <v>33.988999999999997</v>
      </c>
      <c r="D114">
        <v>697</v>
      </c>
      <c r="E114">
        <v>41.975000000000001</v>
      </c>
      <c r="F114">
        <v>19</v>
      </c>
      <c r="G114">
        <v>46.99</v>
      </c>
      <c r="H114">
        <v>2</v>
      </c>
      <c r="I114">
        <v>52.006</v>
      </c>
      <c r="J114">
        <v>64</v>
      </c>
      <c r="K114">
        <v>61.972000000000001</v>
      </c>
      <c r="L114">
        <v>32</v>
      </c>
      <c r="M114">
        <v>63.951999999999998</v>
      </c>
      <c r="N114">
        <v>39</v>
      </c>
      <c r="O114">
        <v>81.968999999999994</v>
      </c>
      <c r="P114">
        <v>37</v>
      </c>
      <c r="Q114">
        <v>108.96299999999999</v>
      </c>
      <c r="R114">
        <v>7</v>
      </c>
      <c r="S114">
        <v>131.99600000000001</v>
      </c>
      <c r="T114">
        <v>35</v>
      </c>
    </row>
    <row r="115" spans="1:20" x14ac:dyDescent="0.25">
      <c r="A115">
        <v>32.405000000000001</v>
      </c>
      <c r="B115">
        <v>0</v>
      </c>
      <c r="C115">
        <v>34.186999999999998</v>
      </c>
      <c r="D115">
        <v>776</v>
      </c>
      <c r="E115">
        <v>42.173000000000002</v>
      </c>
      <c r="F115">
        <v>7</v>
      </c>
      <c r="G115">
        <v>47.188000000000002</v>
      </c>
      <c r="H115">
        <v>2</v>
      </c>
      <c r="I115">
        <v>52.204000000000001</v>
      </c>
      <c r="J115">
        <v>27</v>
      </c>
      <c r="K115">
        <v>62.17</v>
      </c>
      <c r="L115">
        <v>44</v>
      </c>
      <c r="M115">
        <v>64.150000000000006</v>
      </c>
      <c r="N115">
        <v>25</v>
      </c>
      <c r="O115">
        <v>82.167000000000002</v>
      </c>
      <c r="P115">
        <v>40</v>
      </c>
      <c r="Q115">
        <v>109.161</v>
      </c>
      <c r="R115">
        <v>11</v>
      </c>
      <c r="S115">
        <v>132.19399999999999</v>
      </c>
      <c r="T115">
        <v>45</v>
      </c>
    </row>
    <row r="116" spans="1:20" x14ac:dyDescent="0.25">
      <c r="A116">
        <v>32.603000000000002</v>
      </c>
      <c r="B116">
        <v>0</v>
      </c>
      <c r="C116">
        <v>34.384999999999998</v>
      </c>
      <c r="D116">
        <v>707</v>
      </c>
      <c r="E116">
        <v>42.371000000000002</v>
      </c>
      <c r="F116">
        <v>3</v>
      </c>
      <c r="G116">
        <v>47.386000000000003</v>
      </c>
      <c r="H116">
        <v>10</v>
      </c>
      <c r="I116">
        <v>52.402000000000001</v>
      </c>
      <c r="J116">
        <v>40</v>
      </c>
      <c r="K116">
        <v>62.368000000000002</v>
      </c>
      <c r="L116">
        <v>10</v>
      </c>
      <c r="M116">
        <v>64.347999999999999</v>
      </c>
      <c r="N116">
        <v>28</v>
      </c>
      <c r="O116">
        <v>82.364999999999995</v>
      </c>
      <c r="P116">
        <v>31</v>
      </c>
      <c r="Q116">
        <v>109.35899999999999</v>
      </c>
      <c r="R116">
        <v>0</v>
      </c>
      <c r="S116">
        <v>132.392</v>
      </c>
      <c r="T116">
        <v>22</v>
      </c>
    </row>
    <row r="117" spans="1:20" x14ac:dyDescent="0.25">
      <c r="A117">
        <v>32.801000000000002</v>
      </c>
      <c r="B117">
        <v>0</v>
      </c>
      <c r="C117">
        <v>34.582999999999998</v>
      </c>
      <c r="D117">
        <v>587</v>
      </c>
      <c r="E117">
        <v>42.569000000000003</v>
      </c>
      <c r="F117">
        <v>0</v>
      </c>
      <c r="G117">
        <v>47.584000000000003</v>
      </c>
      <c r="H117">
        <v>0</v>
      </c>
      <c r="I117">
        <v>52.6</v>
      </c>
      <c r="J117">
        <v>4</v>
      </c>
      <c r="K117">
        <v>62.566000000000003</v>
      </c>
      <c r="L117">
        <v>35</v>
      </c>
      <c r="M117">
        <v>64.546000000000006</v>
      </c>
      <c r="N117">
        <v>33</v>
      </c>
      <c r="O117">
        <v>82.563000000000002</v>
      </c>
      <c r="P117">
        <v>68</v>
      </c>
      <c r="Q117">
        <v>109.556</v>
      </c>
      <c r="R117">
        <v>4</v>
      </c>
      <c r="S117">
        <v>132.59</v>
      </c>
      <c r="T117">
        <v>29</v>
      </c>
    </row>
    <row r="118" spans="1:20" x14ac:dyDescent="0.25">
      <c r="A118">
        <v>32.999000000000002</v>
      </c>
      <c r="B118">
        <v>0</v>
      </c>
      <c r="C118">
        <v>34.780999999999999</v>
      </c>
      <c r="D118">
        <v>434</v>
      </c>
      <c r="E118">
        <v>42.767000000000003</v>
      </c>
      <c r="F118">
        <v>10</v>
      </c>
      <c r="G118">
        <v>47.781999999999996</v>
      </c>
      <c r="H118">
        <v>0</v>
      </c>
      <c r="I118">
        <v>52.798000000000002</v>
      </c>
      <c r="J118">
        <v>9</v>
      </c>
      <c r="K118">
        <v>62.764000000000003</v>
      </c>
      <c r="L118">
        <v>19</v>
      </c>
      <c r="M118">
        <v>64.744</v>
      </c>
      <c r="N118">
        <v>2</v>
      </c>
      <c r="O118">
        <v>82.760999999999996</v>
      </c>
      <c r="P118">
        <v>49</v>
      </c>
      <c r="Q118">
        <v>109.754</v>
      </c>
      <c r="R118">
        <v>10</v>
      </c>
      <c r="S118">
        <v>132.78800000000001</v>
      </c>
      <c r="T118">
        <v>23</v>
      </c>
    </row>
    <row r="119" spans="1:20" x14ac:dyDescent="0.25">
      <c r="A119">
        <v>33.197000000000003</v>
      </c>
      <c r="B119">
        <v>0</v>
      </c>
      <c r="C119">
        <v>34.978999999999999</v>
      </c>
      <c r="D119">
        <v>553</v>
      </c>
      <c r="E119">
        <v>42.965000000000003</v>
      </c>
      <c r="F119">
        <v>7</v>
      </c>
      <c r="G119">
        <v>47.98</v>
      </c>
      <c r="H119">
        <v>0</v>
      </c>
      <c r="I119">
        <v>52.996000000000002</v>
      </c>
      <c r="J119">
        <v>0</v>
      </c>
      <c r="K119">
        <v>62.962000000000003</v>
      </c>
      <c r="L119">
        <v>25</v>
      </c>
      <c r="M119">
        <v>64.941999999999993</v>
      </c>
      <c r="N119">
        <v>19</v>
      </c>
      <c r="O119">
        <v>82.959000000000003</v>
      </c>
      <c r="P119">
        <v>71</v>
      </c>
      <c r="Q119">
        <v>109.952</v>
      </c>
      <c r="R119">
        <v>9</v>
      </c>
      <c r="S119">
        <v>132.98599999999999</v>
      </c>
      <c r="T119">
        <v>0</v>
      </c>
    </row>
    <row r="120" spans="1:20" x14ac:dyDescent="0.25">
      <c r="A120">
        <v>33.395000000000003</v>
      </c>
      <c r="B120">
        <v>0</v>
      </c>
      <c r="C120">
        <v>35.177</v>
      </c>
      <c r="D120">
        <v>410</v>
      </c>
      <c r="E120">
        <v>43.162999999999997</v>
      </c>
      <c r="F120">
        <v>3</v>
      </c>
      <c r="G120">
        <v>48.177999999999997</v>
      </c>
      <c r="H120">
        <v>11</v>
      </c>
      <c r="I120">
        <v>53.194000000000003</v>
      </c>
      <c r="J120">
        <v>0</v>
      </c>
      <c r="K120">
        <v>63.16</v>
      </c>
      <c r="L120">
        <v>57</v>
      </c>
      <c r="M120">
        <v>65.14</v>
      </c>
      <c r="N120">
        <v>26</v>
      </c>
      <c r="O120">
        <v>83.156999999999996</v>
      </c>
      <c r="P120">
        <v>68</v>
      </c>
      <c r="Q120">
        <v>110.15</v>
      </c>
      <c r="R120">
        <v>2</v>
      </c>
      <c r="S120">
        <v>133.184</v>
      </c>
      <c r="T120">
        <v>9</v>
      </c>
    </row>
    <row r="121" spans="1:20" x14ac:dyDescent="0.25">
      <c r="A121">
        <v>33.593000000000004</v>
      </c>
      <c r="B121">
        <v>0</v>
      </c>
      <c r="C121">
        <v>35.375</v>
      </c>
      <c r="D121">
        <v>300</v>
      </c>
      <c r="E121">
        <v>43.360999999999997</v>
      </c>
      <c r="F121">
        <v>0</v>
      </c>
      <c r="G121">
        <v>48.375999999999998</v>
      </c>
      <c r="H121">
        <v>4</v>
      </c>
      <c r="I121">
        <v>53.392000000000003</v>
      </c>
      <c r="J121">
        <v>0</v>
      </c>
      <c r="K121">
        <v>63.357999999999997</v>
      </c>
      <c r="L121">
        <v>14</v>
      </c>
      <c r="M121">
        <v>65.337999999999994</v>
      </c>
      <c r="N121">
        <v>22</v>
      </c>
      <c r="O121">
        <v>83.355000000000004</v>
      </c>
      <c r="P121">
        <v>19</v>
      </c>
      <c r="Q121">
        <v>110.348</v>
      </c>
      <c r="R121">
        <v>29</v>
      </c>
      <c r="S121">
        <v>133.38200000000001</v>
      </c>
      <c r="T121">
        <v>19</v>
      </c>
    </row>
    <row r="122" spans="1:20" x14ac:dyDescent="0.25">
      <c r="A122">
        <v>33.790999999999997</v>
      </c>
      <c r="B122">
        <v>0</v>
      </c>
      <c r="C122">
        <v>35.573</v>
      </c>
      <c r="D122">
        <v>349</v>
      </c>
      <c r="E122">
        <v>43.558999999999997</v>
      </c>
      <c r="F122">
        <v>7</v>
      </c>
      <c r="G122">
        <v>48.573999999999998</v>
      </c>
      <c r="H122">
        <v>3</v>
      </c>
      <c r="I122">
        <v>53.59</v>
      </c>
      <c r="J122">
        <v>6</v>
      </c>
      <c r="K122">
        <v>63.555999999999997</v>
      </c>
      <c r="L122">
        <v>22</v>
      </c>
      <c r="M122">
        <v>65.536000000000001</v>
      </c>
      <c r="N122">
        <v>24</v>
      </c>
      <c r="O122">
        <v>83.552999999999997</v>
      </c>
      <c r="P122">
        <v>31</v>
      </c>
      <c r="Q122">
        <v>110.54600000000001</v>
      </c>
      <c r="R122">
        <v>17</v>
      </c>
      <c r="S122">
        <v>133.58000000000001</v>
      </c>
      <c r="T122">
        <v>12</v>
      </c>
    </row>
    <row r="123" spans="1:20" x14ac:dyDescent="0.25">
      <c r="A123">
        <v>33.988999999999997</v>
      </c>
      <c r="B123">
        <v>0</v>
      </c>
      <c r="C123">
        <v>35.771000000000001</v>
      </c>
      <c r="D123">
        <v>242</v>
      </c>
      <c r="E123">
        <v>43.756999999999998</v>
      </c>
      <c r="F123">
        <v>2</v>
      </c>
      <c r="G123">
        <v>48.771999999999998</v>
      </c>
      <c r="H123">
        <v>0</v>
      </c>
      <c r="I123">
        <v>53.787999999999997</v>
      </c>
      <c r="J123">
        <v>0</v>
      </c>
      <c r="K123">
        <v>63.753999999999998</v>
      </c>
      <c r="L123">
        <v>18</v>
      </c>
      <c r="M123">
        <v>65.733999999999995</v>
      </c>
      <c r="N123">
        <v>21</v>
      </c>
      <c r="O123">
        <v>83.751000000000005</v>
      </c>
      <c r="P123">
        <v>32</v>
      </c>
      <c r="Q123">
        <v>110.744</v>
      </c>
      <c r="R123">
        <v>17</v>
      </c>
      <c r="S123">
        <v>133.77799999999999</v>
      </c>
      <c r="T123">
        <v>12</v>
      </c>
    </row>
    <row r="124" spans="1:20" x14ac:dyDescent="0.25">
      <c r="A124">
        <v>34.186999999999998</v>
      </c>
      <c r="B124">
        <v>0</v>
      </c>
      <c r="C124">
        <v>35.969000000000001</v>
      </c>
      <c r="D124">
        <v>199</v>
      </c>
      <c r="E124">
        <v>43.954999999999998</v>
      </c>
      <c r="F124">
        <v>4</v>
      </c>
      <c r="G124">
        <v>48.97</v>
      </c>
      <c r="H124">
        <v>3</v>
      </c>
      <c r="I124">
        <v>53.985999999999997</v>
      </c>
      <c r="J124">
        <v>0</v>
      </c>
      <c r="K124">
        <v>63.951999999999998</v>
      </c>
      <c r="L124">
        <v>8</v>
      </c>
      <c r="M124">
        <v>65.932000000000002</v>
      </c>
      <c r="N124">
        <v>28</v>
      </c>
      <c r="O124">
        <v>83.948999999999998</v>
      </c>
      <c r="P124">
        <v>38</v>
      </c>
      <c r="Q124">
        <v>110.94199999999999</v>
      </c>
      <c r="R124">
        <v>26</v>
      </c>
      <c r="S124">
        <v>133.976</v>
      </c>
      <c r="T124">
        <v>7</v>
      </c>
    </row>
    <row r="125" spans="1:20" x14ac:dyDescent="0.25">
      <c r="A125">
        <v>34.384999999999998</v>
      </c>
      <c r="B125">
        <v>0</v>
      </c>
      <c r="C125">
        <v>36.167000000000002</v>
      </c>
      <c r="D125">
        <v>171</v>
      </c>
      <c r="E125">
        <v>44.152999999999999</v>
      </c>
      <c r="F125">
        <v>0</v>
      </c>
      <c r="G125">
        <v>49.167999999999999</v>
      </c>
      <c r="H125">
        <v>4</v>
      </c>
      <c r="I125">
        <v>54.183999999999997</v>
      </c>
      <c r="J125">
        <v>0</v>
      </c>
      <c r="K125">
        <v>64.150000000000006</v>
      </c>
      <c r="L125">
        <v>20</v>
      </c>
      <c r="M125">
        <v>66.13</v>
      </c>
      <c r="N125">
        <v>15</v>
      </c>
      <c r="O125">
        <v>84.147000000000006</v>
      </c>
      <c r="P125">
        <v>36</v>
      </c>
      <c r="Q125">
        <v>111.14</v>
      </c>
      <c r="R125">
        <v>34</v>
      </c>
      <c r="S125">
        <v>134.17400000000001</v>
      </c>
      <c r="T125">
        <v>3</v>
      </c>
    </row>
    <row r="126" spans="1:20" x14ac:dyDescent="0.25">
      <c r="A126">
        <v>34.582999999999998</v>
      </c>
      <c r="B126">
        <v>0</v>
      </c>
      <c r="C126">
        <v>36.365000000000002</v>
      </c>
      <c r="D126">
        <v>174</v>
      </c>
      <c r="E126">
        <v>44.350999999999999</v>
      </c>
      <c r="F126">
        <v>0</v>
      </c>
      <c r="G126">
        <v>49.366</v>
      </c>
      <c r="H126">
        <v>0</v>
      </c>
      <c r="I126">
        <v>54.381999999999998</v>
      </c>
      <c r="J126">
        <v>0</v>
      </c>
      <c r="K126">
        <v>64.347999999999999</v>
      </c>
      <c r="L126">
        <v>26</v>
      </c>
      <c r="M126">
        <v>66.328000000000003</v>
      </c>
      <c r="N126">
        <v>6</v>
      </c>
      <c r="O126">
        <v>84.344999999999999</v>
      </c>
      <c r="P126">
        <v>28</v>
      </c>
      <c r="Q126">
        <v>111.33799999999999</v>
      </c>
      <c r="R126">
        <v>10</v>
      </c>
      <c r="S126">
        <v>134.37200000000001</v>
      </c>
      <c r="T126">
        <v>18</v>
      </c>
    </row>
    <row r="127" spans="1:20" x14ac:dyDescent="0.25">
      <c r="A127">
        <v>34.780999999999999</v>
      </c>
      <c r="B127">
        <v>0</v>
      </c>
      <c r="C127">
        <v>36.563000000000002</v>
      </c>
      <c r="D127">
        <v>129</v>
      </c>
      <c r="E127">
        <v>44.548999999999999</v>
      </c>
      <c r="F127">
        <v>0</v>
      </c>
      <c r="G127">
        <v>49.564</v>
      </c>
      <c r="H127">
        <v>0</v>
      </c>
      <c r="I127">
        <v>54.58</v>
      </c>
      <c r="J127">
        <v>0</v>
      </c>
      <c r="K127">
        <v>64.546000000000006</v>
      </c>
      <c r="L127">
        <v>29</v>
      </c>
      <c r="M127">
        <v>66.525999999999996</v>
      </c>
      <c r="N127">
        <v>21</v>
      </c>
      <c r="O127">
        <v>84.543000000000006</v>
      </c>
      <c r="P127">
        <v>21</v>
      </c>
      <c r="Q127">
        <v>111.536</v>
      </c>
      <c r="R127">
        <v>40</v>
      </c>
      <c r="S127">
        <v>134.57</v>
      </c>
      <c r="T127">
        <v>14</v>
      </c>
    </row>
    <row r="128" spans="1:20" x14ac:dyDescent="0.25">
      <c r="A128">
        <v>34.978999999999999</v>
      </c>
      <c r="B128">
        <v>0</v>
      </c>
      <c r="C128">
        <v>36.761000000000003</v>
      </c>
      <c r="D128">
        <v>125</v>
      </c>
      <c r="E128">
        <v>44.747</v>
      </c>
      <c r="F128">
        <v>2</v>
      </c>
      <c r="G128">
        <v>49.762</v>
      </c>
      <c r="H128">
        <v>0</v>
      </c>
      <c r="I128">
        <v>54.777999999999999</v>
      </c>
      <c r="J128">
        <v>0</v>
      </c>
      <c r="K128">
        <v>64.744</v>
      </c>
      <c r="L128">
        <v>42</v>
      </c>
      <c r="M128">
        <v>66.724000000000004</v>
      </c>
      <c r="N128">
        <v>40</v>
      </c>
      <c r="O128">
        <v>84.741</v>
      </c>
      <c r="P128">
        <v>14</v>
      </c>
      <c r="Q128">
        <v>111.73399999999999</v>
      </c>
      <c r="R128">
        <v>22</v>
      </c>
      <c r="S128">
        <v>134.768</v>
      </c>
      <c r="T128">
        <v>11</v>
      </c>
    </row>
    <row r="129" spans="1:20" x14ac:dyDescent="0.25">
      <c r="A129">
        <v>35.177</v>
      </c>
      <c r="B129">
        <v>0</v>
      </c>
      <c r="C129">
        <v>36.959000000000003</v>
      </c>
      <c r="D129">
        <v>101</v>
      </c>
      <c r="E129">
        <v>44.945</v>
      </c>
      <c r="F129">
        <v>0</v>
      </c>
      <c r="G129">
        <v>49.96</v>
      </c>
      <c r="H129">
        <v>12</v>
      </c>
      <c r="I129">
        <v>54.975999999999999</v>
      </c>
      <c r="J129">
        <v>5</v>
      </c>
      <c r="K129">
        <v>64.941999999999993</v>
      </c>
      <c r="L129">
        <v>25</v>
      </c>
      <c r="M129">
        <v>66.921999999999997</v>
      </c>
      <c r="N129">
        <v>0</v>
      </c>
      <c r="O129">
        <v>84.938999999999993</v>
      </c>
      <c r="P129">
        <v>23</v>
      </c>
      <c r="Q129">
        <v>111.932</v>
      </c>
      <c r="R129">
        <v>9</v>
      </c>
      <c r="S129">
        <v>134.96600000000001</v>
      </c>
      <c r="T129">
        <v>18</v>
      </c>
    </row>
    <row r="130" spans="1:20" x14ac:dyDescent="0.25">
      <c r="A130">
        <v>35.375</v>
      </c>
      <c r="B130">
        <v>0</v>
      </c>
      <c r="C130">
        <v>37.156999999999996</v>
      </c>
      <c r="D130">
        <v>76</v>
      </c>
      <c r="E130">
        <v>45.143000000000001</v>
      </c>
      <c r="F130">
        <v>0</v>
      </c>
      <c r="G130">
        <v>50.158000000000001</v>
      </c>
      <c r="H130">
        <v>0</v>
      </c>
      <c r="I130">
        <v>55.173999999999999</v>
      </c>
      <c r="J130">
        <v>0</v>
      </c>
      <c r="K130">
        <v>65.14</v>
      </c>
      <c r="L130">
        <v>11</v>
      </c>
      <c r="M130">
        <v>67.12</v>
      </c>
      <c r="N130">
        <v>13</v>
      </c>
      <c r="O130">
        <v>85.137</v>
      </c>
      <c r="P130">
        <v>22</v>
      </c>
      <c r="Q130">
        <v>112.13</v>
      </c>
      <c r="R130">
        <v>0</v>
      </c>
      <c r="S130">
        <v>135.16399999999999</v>
      </c>
      <c r="T130">
        <v>0</v>
      </c>
    </row>
    <row r="131" spans="1:20" x14ac:dyDescent="0.25">
      <c r="A131">
        <v>35.573</v>
      </c>
      <c r="B131">
        <v>0</v>
      </c>
      <c r="C131">
        <v>37.354999999999997</v>
      </c>
      <c r="D131">
        <v>79</v>
      </c>
      <c r="E131">
        <v>45.341000000000001</v>
      </c>
      <c r="F131">
        <v>8</v>
      </c>
      <c r="G131">
        <v>50.356000000000002</v>
      </c>
      <c r="H131">
        <v>0</v>
      </c>
      <c r="I131">
        <v>55.372</v>
      </c>
      <c r="J131">
        <v>0</v>
      </c>
      <c r="K131">
        <v>65.337999999999994</v>
      </c>
      <c r="L131">
        <v>14</v>
      </c>
      <c r="M131">
        <v>67.317999999999998</v>
      </c>
      <c r="N131">
        <v>0</v>
      </c>
      <c r="O131">
        <v>85.334999999999994</v>
      </c>
      <c r="P131">
        <v>22</v>
      </c>
      <c r="Q131">
        <v>112.328</v>
      </c>
      <c r="R131">
        <v>17</v>
      </c>
      <c r="S131">
        <v>135.36199999999999</v>
      </c>
      <c r="T131">
        <v>9</v>
      </c>
    </row>
    <row r="132" spans="1:20" x14ac:dyDescent="0.25">
      <c r="A132">
        <v>35.771000000000001</v>
      </c>
      <c r="B132">
        <v>0</v>
      </c>
      <c r="C132">
        <v>37.552999999999997</v>
      </c>
      <c r="D132">
        <v>88</v>
      </c>
      <c r="E132">
        <v>45.539000000000001</v>
      </c>
      <c r="F132">
        <v>5</v>
      </c>
      <c r="G132">
        <v>50.554000000000002</v>
      </c>
      <c r="H132">
        <v>0</v>
      </c>
      <c r="I132">
        <v>55.57</v>
      </c>
      <c r="J132">
        <v>0</v>
      </c>
      <c r="K132">
        <v>65.536000000000001</v>
      </c>
      <c r="L132">
        <v>10</v>
      </c>
      <c r="M132">
        <v>67.516000000000005</v>
      </c>
      <c r="N132">
        <v>4</v>
      </c>
      <c r="O132">
        <v>85.533000000000001</v>
      </c>
      <c r="P132">
        <v>17</v>
      </c>
      <c r="Q132">
        <v>112.526</v>
      </c>
      <c r="R132">
        <v>13</v>
      </c>
      <c r="S132">
        <v>135.56</v>
      </c>
      <c r="T132">
        <v>26</v>
      </c>
    </row>
    <row r="133" spans="1:20" x14ac:dyDescent="0.25">
      <c r="A133">
        <v>35.969000000000001</v>
      </c>
      <c r="B133">
        <v>0</v>
      </c>
      <c r="C133">
        <v>37.750999999999998</v>
      </c>
      <c r="D133">
        <v>62</v>
      </c>
      <c r="E133">
        <v>45.737000000000002</v>
      </c>
      <c r="F133">
        <v>4</v>
      </c>
      <c r="G133">
        <v>50.752000000000002</v>
      </c>
      <c r="H133">
        <v>0</v>
      </c>
      <c r="I133">
        <v>55.768000000000001</v>
      </c>
      <c r="J133">
        <v>0</v>
      </c>
      <c r="K133">
        <v>65.733999999999995</v>
      </c>
      <c r="L133">
        <v>16</v>
      </c>
      <c r="M133">
        <v>67.713999999999999</v>
      </c>
      <c r="N133">
        <v>7</v>
      </c>
      <c r="O133">
        <v>85.730999999999995</v>
      </c>
      <c r="P133">
        <v>7</v>
      </c>
      <c r="Q133">
        <v>112.724</v>
      </c>
      <c r="R133">
        <v>5</v>
      </c>
      <c r="S133">
        <v>135.75800000000001</v>
      </c>
      <c r="T133">
        <v>4</v>
      </c>
    </row>
    <row r="134" spans="1:20" x14ac:dyDescent="0.25">
      <c r="A134">
        <v>36.167000000000002</v>
      </c>
      <c r="B134">
        <v>0</v>
      </c>
      <c r="C134">
        <v>37.948999999999998</v>
      </c>
      <c r="D134">
        <v>52</v>
      </c>
      <c r="E134">
        <v>45.935000000000002</v>
      </c>
      <c r="F134">
        <v>3</v>
      </c>
      <c r="G134">
        <v>50.95</v>
      </c>
      <c r="H134">
        <v>0</v>
      </c>
      <c r="I134">
        <v>55.966000000000001</v>
      </c>
      <c r="J134">
        <v>0</v>
      </c>
      <c r="K134">
        <v>65.932000000000002</v>
      </c>
      <c r="L134">
        <v>13</v>
      </c>
      <c r="M134">
        <v>67.912000000000006</v>
      </c>
      <c r="N134">
        <v>0</v>
      </c>
      <c r="O134">
        <v>85.929000000000002</v>
      </c>
      <c r="P134">
        <v>12</v>
      </c>
      <c r="Q134">
        <v>112.922</v>
      </c>
      <c r="R134">
        <v>7</v>
      </c>
      <c r="S134">
        <v>135.95599999999999</v>
      </c>
      <c r="T134">
        <v>10</v>
      </c>
    </row>
    <row r="135" spans="1:20" x14ac:dyDescent="0.25">
      <c r="A135">
        <v>36.365000000000002</v>
      </c>
      <c r="B135">
        <v>0</v>
      </c>
      <c r="C135">
        <v>38.146999999999998</v>
      </c>
      <c r="D135">
        <v>108</v>
      </c>
      <c r="E135">
        <v>46.133000000000003</v>
      </c>
      <c r="F135">
        <v>0</v>
      </c>
      <c r="G135">
        <v>51.148000000000003</v>
      </c>
      <c r="H135">
        <v>0</v>
      </c>
      <c r="I135">
        <v>56.164000000000001</v>
      </c>
      <c r="J135">
        <v>0</v>
      </c>
      <c r="K135">
        <v>66.13</v>
      </c>
      <c r="L135">
        <v>18</v>
      </c>
      <c r="M135">
        <v>68.11</v>
      </c>
      <c r="N135">
        <v>11</v>
      </c>
      <c r="O135">
        <v>86.126999999999995</v>
      </c>
      <c r="P135">
        <v>14</v>
      </c>
      <c r="Q135">
        <v>113.12</v>
      </c>
      <c r="R135">
        <v>5</v>
      </c>
      <c r="S135">
        <v>136.154</v>
      </c>
      <c r="T135">
        <v>14</v>
      </c>
    </row>
    <row r="136" spans="1:20" x14ac:dyDescent="0.25">
      <c r="A136">
        <v>36.563000000000002</v>
      </c>
      <c r="B136">
        <v>0</v>
      </c>
      <c r="C136">
        <v>38.344999999999999</v>
      </c>
      <c r="D136">
        <v>91</v>
      </c>
      <c r="E136">
        <v>46.331000000000003</v>
      </c>
      <c r="F136">
        <v>2</v>
      </c>
      <c r="G136">
        <v>51.345999999999997</v>
      </c>
      <c r="H136">
        <v>0</v>
      </c>
      <c r="I136">
        <v>56.362000000000002</v>
      </c>
      <c r="J136">
        <v>0</v>
      </c>
      <c r="K136">
        <v>66.328000000000003</v>
      </c>
      <c r="L136">
        <v>12</v>
      </c>
      <c r="M136">
        <v>68.308000000000007</v>
      </c>
      <c r="N136">
        <v>11</v>
      </c>
      <c r="O136">
        <v>86.325000000000003</v>
      </c>
      <c r="P136">
        <v>38</v>
      </c>
      <c r="Q136">
        <v>113.318</v>
      </c>
      <c r="R136">
        <v>10</v>
      </c>
      <c r="S136">
        <v>136.352</v>
      </c>
      <c r="T136">
        <v>0</v>
      </c>
    </row>
    <row r="137" spans="1:20" x14ac:dyDescent="0.25">
      <c r="A137">
        <v>36.761000000000003</v>
      </c>
      <c r="B137">
        <v>0</v>
      </c>
      <c r="C137">
        <v>38.542999999999999</v>
      </c>
      <c r="D137">
        <v>45</v>
      </c>
      <c r="E137">
        <v>46.529000000000003</v>
      </c>
      <c r="F137">
        <v>8</v>
      </c>
      <c r="G137">
        <v>51.543999999999997</v>
      </c>
      <c r="H137">
        <v>0</v>
      </c>
      <c r="I137">
        <v>56.56</v>
      </c>
      <c r="J137">
        <v>0</v>
      </c>
      <c r="K137">
        <v>66.525999999999996</v>
      </c>
      <c r="L137">
        <v>27</v>
      </c>
      <c r="M137">
        <v>68.506</v>
      </c>
      <c r="N137">
        <v>0</v>
      </c>
      <c r="O137">
        <v>86.522999999999996</v>
      </c>
      <c r="P137">
        <v>8</v>
      </c>
      <c r="Q137">
        <v>113.51600000000001</v>
      </c>
      <c r="R137">
        <v>8</v>
      </c>
      <c r="S137">
        <v>136.55000000000001</v>
      </c>
      <c r="T137">
        <v>11</v>
      </c>
    </row>
    <row r="138" spans="1:20" x14ac:dyDescent="0.25">
      <c r="A138">
        <v>36.959000000000003</v>
      </c>
      <c r="B138">
        <v>0</v>
      </c>
      <c r="C138">
        <v>38.741</v>
      </c>
      <c r="D138">
        <v>66</v>
      </c>
      <c r="E138">
        <v>46.726999999999997</v>
      </c>
      <c r="F138">
        <v>24</v>
      </c>
      <c r="G138">
        <v>51.741999999999997</v>
      </c>
      <c r="H138">
        <v>0</v>
      </c>
      <c r="I138">
        <v>56.758000000000003</v>
      </c>
      <c r="J138">
        <v>0</v>
      </c>
      <c r="K138">
        <v>66.724000000000004</v>
      </c>
      <c r="L138">
        <v>11</v>
      </c>
      <c r="M138">
        <v>68.703999999999994</v>
      </c>
      <c r="N138">
        <v>0</v>
      </c>
      <c r="O138">
        <v>86.721000000000004</v>
      </c>
      <c r="P138">
        <v>4</v>
      </c>
      <c r="Q138">
        <v>113.714</v>
      </c>
      <c r="R138">
        <v>10</v>
      </c>
      <c r="S138">
        <v>136.74799999999999</v>
      </c>
      <c r="T138">
        <v>6</v>
      </c>
    </row>
    <row r="139" spans="1:20" x14ac:dyDescent="0.25">
      <c r="A139">
        <v>37.156999999999996</v>
      </c>
      <c r="B139">
        <v>0</v>
      </c>
      <c r="C139">
        <v>38.939</v>
      </c>
      <c r="D139">
        <v>36</v>
      </c>
      <c r="E139">
        <v>46.923999999999999</v>
      </c>
      <c r="F139">
        <v>3</v>
      </c>
      <c r="G139">
        <v>51.94</v>
      </c>
      <c r="H139">
        <v>0</v>
      </c>
      <c r="I139">
        <v>56.956000000000003</v>
      </c>
      <c r="J139">
        <v>0</v>
      </c>
      <c r="K139">
        <v>66.921999999999997</v>
      </c>
      <c r="L139">
        <v>22</v>
      </c>
      <c r="M139">
        <v>68.902000000000001</v>
      </c>
      <c r="N139">
        <v>0</v>
      </c>
      <c r="O139">
        <v>86.918999999999997</v>
      </c>
      <c r="P139">
        <v>25</v>
      </c>
      <c r="Q139">
        <v>113.91200000000001</v>
      </c>
      <c r="R139">
        <v>15</v>
      </c>
      <c r="S139">
        <v>136.946</v>
      </c>
      <c r="T139">
        <v>0</v>
      </c>
    </row>
    <row r="140" spans="1:20" x14ac:dyDescent="0.25">
      <c r="A140">
        <v>37.354999999999997</v>
      </c>
      <c r="B140">
        <v>0</v>
      </c>
      <c r="C140">
        <v>39.137</v>
      </c>
      <c r="D140">
        <v>43</v>
      </c>
      <c r="E140">
        <v>47.122</v>
      </c>
      <c r="F140">
        <v>15</v>
      </c>
      <c r="G140">
        <v>52.137999999999998</v>
      </c>
      <c r="H140">
        <v>0</v>
      </c>
      <c r="I140">
        <v>57.154000000000003</v>
      </c>
      <c r="J140">
        <v>0</v>
      </c>
      <c r="K140">
        <v>67.12</v>
      </c>
      <c r="L140">
        <v>0</v>
      </c>
      <c r="M140">
        <v>69.099999999999994</v>
      </c>
      <c r="N140">
        <v>9</v>
      </c>
      <c r="O140">
        <v>87.117000000000004</v>
      </c>
      <c r="P140">
        <v>0</v>
      </c>
      <c r="Q140">
        <v>114.11</v>
      </c>
      <c r="R140">
        <v>13</v>
      </c>
      <c r="S140">
        <v>137.14400000000001</v>
      </c>
      <c r="T140">
        <v>5</v>
      </c>
    </row>
    <row r="141" spans="1:20" x14ac:dyDescent="0.25">
      <c r="A141">
        <v>37.552999999999997</v>
      </c>
      <c r="B141">
        <v>0</v>
      </c>
      <c r="C141">
        <v>39.335000000000001</v>
      </c>
      <c r="D141">
        <v>31</v>
      </c>
      <c r="E141">
        <v>47.32</v>
      </c>
      <c r="F141">
        <v>12</v>
      </c>
      <c r="G141">
        <v>52.335999999999999</v>
      </c>
      <c r="H141">
        <v>0</v>
      </c>
      <c r="I141">
        <v>57.351999999999997</v>
      </c>
      <c r="J141">
        <v>0</v>
      </c>
      <c r="K141">
        <v>67.317999999999998</v>
      </c>
      <c r="L141">
        <v>0</v>
      </c>
      <c r="M141">
        <v>69.298000000000002</v>
      </c>
      <c r="N141">
        <v>9</v>
      </c>
      <c r="O141">
        <v>87.314999999999998</v>
      </c>
      <c r="P141">
        <v>5</v>
      </c>
      <c r="Q141">
        <v>114.30800000000001</v>
      </c>
      <c r="R141">
        <v>20</v>
      </c>
      <c r="S141">
        <v>137.34200000000001</v>
      </c>
      <c r="T141">
        <v>0</v>
      </c>
    </row>
    <row r="142" spans="1:20" x14ac:dyDescent="0.25">
      <c r="A142">
        <v>37.750999999999998</v>
      </c>
      <c r="B142">
        <v>0</v>
      </c>
      <c r="C142">
        <v>39.533000000000001</v>
      </c>
      <c r="D142">
        <v>54</v>
      </c>
      <c r="E142">
        <v>47.518000000000001</v>
      </c>
      <c r="F142">
        <v>5</v>
      </c>
      <c r="G142">
        <v>52.533999999999999</v>
      </c>
      <c r="H142">
        <v>0</v>
      </c>
      <c r="I142">
        <v>57.55</v>
      </c>
      <c r="J142">
        <v>0</v>
      </c>
      <c r="K142">
        <v>67.516000000000005</v>
      </c>
      <c r="L142">
        <v>4</v>
      </c>
      <c r="M142">
        <v>69.495999999999995</v>
      </c>
      <c r="N142">
        <v>18</v>
      </c>
      <c r="O142">
        <v>87.513000000000005</v>
      </c>
      <c r="P142">
        <v>8</v>
      </c>
      <c r="Q142">
        <v>114.506</v>
      </c>
      <c r="R142">
        <v>15</v>
      </c>
      <c r="S142">
        <v>137.54</v>
      </c>
      <c r="T142">
        <v>0</v>
      </c>
    </row>
    <row r="143" spans="1:20" x14ac:dyDescent="0.25">
      <c r="A143">
        <v>37.948999999999998</v>
      </c>
      <c r="B143">
        <v>0</v>
      </c>
      <c r="C143">
        <v>39.731000000000002</v>
      </c>
      <c r="D143">
        <v>53</v>
      </c>
      <c r="E143">
        <v>47.716000000000001</v>
      </c>
      <c r="F143">
        <v>28</v>
      </c>
      <c r="G143">
        <v>52.731999999999999</v>
      </c>
      <c r="H143">
        <v>0</v>
      </c>
      <c r="I143">
        <v>57.747999999999998</v>
      </c>
      <c r="J143">
        <v>0</v>
      </c>
      <c r="K143">
        <v>67.713999999999999</v>
      </c>
      <c r="L143">
        <v>11</v>
      </c>
      <c r="M143">
        <v>69.694000000000003</v>
      </c>
      <c r="N143">
        <v>0</v>
      </c>
      <c r="O143">
        <v>87.710999999999999</v>
      </c>
      <c r="P143">
        <v>3</v>
      </c>
      <c r="Q143">
        <v>114.70399999999999</v>
      </c>
      <c r="R143">
        <v>0</v>
      </c>
      <c r="S143">
        <v>137.738</v>
      </c>
      <c r="T143">
        <v>0</v>
      </c>
    </row>
    <row r="144" spans="1:20" x14ac:dyDescent="0.25">
      <c r="A144">
        <v>38.146999999999998</v>
      </c>
      <c r="B144">
        <v>0</v>
      </c>
      <c r="C144">
        <v>39.929000000000002</v>
      </c>
      <c r="D144">
        <v>27</v>
      </c>
      <c r="E144">
        <v>47.914000000000001</v>
      </c>
      <c r="F144">
        <v>9</v>
      </c>
      <c r="G144">
        <v>52.93</v>
      </c>
      <c r="H144">
        <v>11</v>
      </c>
      <c r="I144">
        <v>57.945999999999998</v>
      </c>
      <c r="J144">
        <v>0</v>
      </c>
      <c r="K144">
        <v>67.912000000000006</v>
      </c>
      <c r="L144">
        <v>5</v>
      </c>
      <c r="M144">
        <v>69.891999999999996</v>
      </c>
      <c r="N144">
        <v>11</v>
      </c>
      <c r="O144">
        <v>87.909000000000006</v>
      </c>
      <c r="P144">
        <v>6</v>
      </c>
      <c r="Q144">
        <v>114.902</v>
      </c>
      <c r="R144">
        <v>6</v>
      </c>
      <c r="S144">
        <v>137.93600000000001</v>
      </c>
      <c r="T144">
        <v>0</v>
      </c>
    </row>
    <row r="145" spans="1:20" x14ac:dyDescent="0.25">
      <c r="A145">
        <v>38.344999999999999</v>
      </c>
      <c r="B145">
        <v>0</v>
      </c>
      <c r="C145">
        <v>40.127000000000002</v>
      </c>
      <c r="D145">
        <v>25</v>
      </c>
      <c r="E145">
        <v>48.112000000000002</v>
      </c>
      <c r="F145">
        <v>0</v>
      </c>
      <c r="G145">
        <v>53.128</v>
      </c>
      <c r="H145">
        <v>4</v>
      </c>
      <c r="I145">
        <v>58.143999999999998</v>
      </c>
      <c r="J145">
        <v>0</v>
      </c>
      <c r="K145">
        <v>68.11</v>
      </c>
      <c r="L145">
        <v>8</v>
      </c>
      <c r="M145">
        <v>70.09</v>
      </c>
      <c r="N145">
        <v>11</v>
      </c>
      <c r="O145">
        <v>88.106999999999999</v>
      </c>
      <c r="P145">
        <v>9</v>
      </c>
      <c r="Q145">
        <v>115.1</v>
      </c>
      <c r="R145">
        <v>2</v>
      </c>
      <c r="S145">
        <v>138.13399999999999</v>
      </c>
      <c r="T145">
        <v>0</v>
      </c>
    </row>
    <row r="146" spans="1:20" x14ac:dyDescent="0.25">
      <c r="A146">
        <v>38.542999999999999</v>
      </c>
      <c r="B146">
        <v>0</v>
      </c>
      <c r="C146">
        <v>40.325000000000003</v>
      </c>
      <c r="D146">
        <v>47</v>
      </c>
      <c r="E146">
        <v>48.31</v>
      </c>
      <c r="F146">
        <v>5</v>
      </c>
      <c r="G146">
        <v>53.326000000000001</v>
      </c>
      <c r="H146">
        <v>0</v>
      </c>
      <c r="I146">
        <v>58.341999999999999</v>
      </c>
      <c r="J146">
        <v>0</v>
      </c>
      <c r="K146">
        <v>68.308000000000007</v>
      </c>
      <c r="L146">
        <v>0</v>
      </c>
      <c r="M146">
        <v>70.287999999999997</v>
      </c>
      <c r="N146">
        <v>10</v>
      </c>
      <c r="O146">
        <v>88.305000000000007</v>
      </c>
      <c r="P146">
        <v>6</v>
      </c>
      <c r="Q146">
        <v>115.298</v>
      </c>
      <c r="R146">
        <v>3</v>
      </c>
      <c r="S146">
        <v>138.33199999999999</v>
      </c>
      <c r="T146">
        <v>0</v>
      </c>
    </row>
    <row r="147" spans="1:20" x14ac:dyDescent="0.25">
      <c r="A147">
        <v>38.741</v>
      </c>
      <c r="B147">
        <v>0</v>
      </c>
      <c r="C147">
        <v>40.523000000000003</v>
      </c>
      <c r="D147">
        <v>25</v>
      </c>
      <c r="E147">
        <v>48.508000000000003</v>
      </c>
      <c r="F147">
        <v>7</v>
      </c>
      <c r="G147">
        <v>53.524000000000001</v>
      </c>
      <c r="H147">
        <v>0</v>
      </c>
      <c r="I147">
        <v>58.54</v>
      </c>
      <c r="J147">
        <v>0</v>
      </c>
      <c r="K147">
        <v>68.506</v>
      </c>
      <c r="L147">
        <v>3</v>
      </c>
      <c r="M147">
        <v>70.486000000000004</v>
      </c>
      <c r="N147">
        <v>0</v>
      </c>
      <c r="O147">
        <v>88.503</v>
      </c>
      <c r="P147">
        <v>13</v>
      </c>
      <c r="Q147">
        <v>115.496</v>
      </c>
      <c r="R147">
        <v>0</v>
      </c>
      <c r="S147">
        <v>138.53</v>
      </c>
      <c r="T147">
        <v>0</v>
      </c>
    </row>
    <row r="148" spans="1:20" x14ac:dyDescent="0.25">
      <c r="A148">
        <v>38.939</v>
      </c>
      <c r="B148">
        <v>0</v>
      </c>
      <c r="C148">
        <v>40.720999999999997</v>
      </c>
      <c r="D148">
        <v>19</v>
      </c>
      <c r="E148">
        <v>48.706000000000003</v>
      </c>
      <c r="F148">
        <v>0</v>
      </c>
      <c r="G148">
        <v>53.722000000000001</v>
      </c>
      <c r="H148">
        <v>0</v>
      </c>
      <c r="I148">
        <v>58.738</v>
      </c>
      <c r="J148">
        <v>0</v>
      </c>
      <c r="K148">
        <v>68.703999999999994</v>
      </c>
      <c r="L148">
        <v>0</v>
      </c>
      <c r="M148">
        <v>70.683999999999997</v>
      </c>
      <c r="N148">
        <v>6</v>
      </c>
      <c r="O148">
        <v>88.700999999999993</v>
      </c>
      <c r="P148">
        <v>0</v>
      </c>
      <c r="Q148">
        <v>115.694</v>
      </c>
      <c r="R148">
        <v>0</v>
      </c>
      <c r="S148">
        <v>138.72800000000001</v>
      </c>
      <c r="T148">
        <v>0</v>
      </c>
    </row>
    <row r="149" spans="1:20" x14ac:dyDescent="0.25">
      <c r="A149">
        <v>39.137</v>
      </c>
      <c r="B149">
        <v>0</v>
      </c>
      <c r="C149">
        <v>40.918999999999997</v>
      </c>
      <c r="D149">
        <v>10</v>
      </c>
      <c r="E149">
        <v>48.904000000000003</v>
      </c>
      <c r="F149">
        <v>11</v>
      </c>
      <c r="G149">
        <v>53.92</v>
      </c>
      <c r="H149">
        <v>0</v>
      </c>
      <c r="I149">
        <v>58.936</v>
      </c>
      <c r="J149">
        <v>0</v>
      </c>
      <c r="K149">
        <v>68.902000000000001</v>
      </c>
      <c r="L149">
        <v>11</v>
      </c>
      <c r="M149">
        <v>70.882000000000005</v>
      </c>
      <c r="N149">
        <v>10</v>
      </c>
      <c r="O149">
        <v>88.899000000000001</v>
      </c>
      <c r="P149">
        <v>0</v>
      </c>
      <c r="Q149">
        <v>115.892</v>
      </c>
      <c r="R149">
        <v>0</v>
      </c>
      <c r="S149">
        <v>138.92599999999999</v>
      </c>
      <c r="T149">
        <v>0</v>
      </c>
    </row>
    <row r="150" spans="1:20" x14ac:dyDescent="0.25">
      <c r="A150">
        <v>39.335000000000001</v>
      </c>
      <c r="B150">
        <v>0</v>
      </c>
      <c r="C150">
        <v>41.116999999999997</v>
      </c>
      <c r="D150">
        <v>45</v>
      </c>
      <c r="E150">
        <v>49.101999999999997</v>
      </c>
      <c r="F150">
        <v>6</v>
      </c>
      <c r="G150">
        <v>54.118000000000002</v>
      </c>
      <c r="H150">
        <v>0</v>
      </c>
      <c r="I150">
        <v>59.134</v>
      </c>
      <c r="J150">
        <v>0</v>
      </c>
      <c r="K150">
        <v>69.099999999999994</v>
      </c>
      <c r="L150">
        <v>0</v>
      </c>
      <c r="M150">
        <v>71.08</v>
      </c>
      <c r="N150">
        <v>4</v>
      </c>
      <c r="O150">
        <v>89.096999999999994</v>
      </c>
      <c r="P150">
        <v>0</v>
      </c>
      <c r="Q150">
        <v>116.09</v>
      </c>
      <c r="R150">
        <v>0</v>
      </c>
      <c r="S150">
        <v>139.124</v>
      </c>
      <c r="T150">
        <v>0</v>
      </c>
    </row>
    <row r="151" spans="1:20" x14ac:dyDescent="0.25">
      <c r="A151">
        <v>39.533000000000001</v>
      </c>
      <c r="B151">
        <v>0</v>
      </c>
      <c r="C151">
        <v>41.314999999999998</v>
      </c>
      <c r="D151">
        <v>22</v>
      </c>
      <c r="E151">
        <v>49.3</v>
      </c>
      <c r="F151">
        <v>0</v>
      </c>
      <c r="G151">
        <v>54.316000000000003</v>
      </c>
      <c r="H151">
        <v>0</v>
      </c>
      <c r="I151">
        <v>59.332000000000001</v>
      </c>
      <c r="J151">
        <v>0</v>
      </c>
      <c r="K151">
        <v>69.298000000000002</v>
      </c>
      <c r="L151">
        <v>7</v>
      </c>
      <c r="M151">
        <v>71.278000000000006</v>
      </c>
      <c r="N151">
        <v>16</v>
      </c>
      <c r="O151">
        <v>89.295000000000002</v>
      </c>
      <c r="P151">
        <v>0</v>
      </c>
      <c r="Q151">
        <v>116.288</v>
      </c>
      <c r="R151">
        <v>0</v>
      </c>
      <c r="S151">
        <v>139.322</v>
      </c>
      <c r="T151">
        <v>0</v>
      </c>
    </row>
    <row r="152" spans="1:20" x14ac:dyDescent="0.25">
      <c r="A152">
        <v>39.731000000000002</v>
      </c>
      <c r="B152">
        <v>0</v>
      </c>
      <c r="C152">
        <v>41.512999999999998</v>
      </c>
      <c r="D152">
        <v>3</v>
      </c>
      <c r="E152">
        <v>49.497999999999998</v>
      </c>
      <c r="F152">
        <v>0</v>
      </c>
      <c r="G152">
        <v>54.514000000000003</v>
      </c>
      <c r="H152">
        <v>0</v>
      </c>
      <c r="I152">
        <v>59.53</v>
      </c>
      <c r="J152">
        <v>0</v>
      </c>
      <c r="K152">
        <v>69.495999999999995</v>
      </c>
      <c r="L152">
        <v>4</v>
      </c>
      <c r="M152">
        <v>71.475999999999999</v>
      </c>
      <c r="N152">
        <v>0</v>
      </c>
      <c r="O152">
        <v>89.492999999999995</v>
      </c>
      <c r="P152">
        <v>0</v>
      </c>
      <c r="Q152">
        <v>116.486</v>
      </c>
      <c r="R152">
        <v>0</v>
      </c>
      <c r="S152">
        <v>139.52000000000001</v>
      </c>
      <c r="T152">
        <v>0</v>
      </c>
    </row>
    <row r="153" spans="1:20" x14ac:dyDescent="0.25">
      <c r="A153">
        <v>39.929000000000002</v>
      </c>
      <c r="B153">
        <v>0</v>
      </c>
      <c r="C153">
        <v>41.710999999999999</v>
      </c>
      <c r="D153">
        <v>43</v>
      </c>
      <c r="E153">
        <v>49.695999999999998</v>
      </c>
      <c r="F153">
        <v>5</v>
      </c>
      <c r="G153">
        <v>54.712000000000003</v>
      </c>
      <c r="H153">
        <v>0</v>
      </c>
      <c r="I153">
        <v>59.728000000000002</v>
      </c>
      <c r="J153">
        <v>0</v>
      </c>
      <c r="K153">
        <v>69.694000000000003</v>
      </c>
      <c r="L153">
        <v>0</v>
      </c>
      <c r="M153">
        <v>71.674000000000007</v>
      </c>
      <c r="N153">
        <v>10</v>
      </c>
      <c r="O153">
        <v>89.691000000000003</v>
      </c>
      <c r="P153">
        <v>2</v>
      </c>
      <c r="Q153">
        <v>116.684</v>
      </c>
      <c r="R153">
        <v>0</v>
      </c>
      <c r="S153">
        <v>139.71799999999999</v>
      </c>
      <c r="T153">
        <v>0</v>
      </c>
    </row>
    <row r="154" spans="1:20" x14ac:dyDescent="0.25">
      <c r="A154">
        <v>40.127000000000002</v>
      </c>
      <c r="B154">
        <v>0</v>
      </c>
      <c r="C154">
        <v>41.908999999999999</v>
      </c>
      <c r="D154">
        <v>10</v>
      </c>
      <c r="E154">
        <v>49.893999999999998</v>
      </c>
      <c r="F154">
        <v>10</v>
      </c>
      <c r="G154">
        <v>54.91</v>
      </c>
      <c r="H154">
        <v>0</v>
      </c>
      <c r="I154">
        <v>59.926000000000002</v>
      </c>
      <c r="J154">
        <v>0</v>
      </c>
      <c r="K154">
        <v>69.891999999999996</v>
      </c>
      <c r="L154">
        <v>4</v>
      </c>
      <c r="M154">
        <v>71.872</v>
      </c>
      <c r="N154">
        <v>21</v>
      </c>
      <c r="O154">
        <v>89.888999999999996</v>
      </c>
      <c r="P154">
        <v>0</v>
      </c>
      <c r="Q154">
        <v>116.88200000000001</v>
      </c>
      <c r="R154">
        <v>0</v>
      </c>
      <c r="S154">
        <v>139.916</v>
      </c>
      <c r="T154">
        <v>0</v>
      </c>
    </row>
    <row r="155" spans="1:20" x14ac:dyDescent="0.25">
      <c r="A155">
        <v>40.325000000000003</v>
      </c>
      <c r="B155">
        <v>0</v>
      </c>
      <c r="C155">
        <v>42.106999999999999</v>
      </c>
      <c r="D155">
        <v>7</v>
      </c>
      <c r="E155">
        <v>50.091999999999999</v>
      </c>
      <c r="F155">
        <v>0</v>
      </c>
      <c r="G155">
        <v>55.107999999999997</v>
      </c>
      <c r="H155">
        <v>0</v>
      </c>
      <c r="I155">
        <v>60.124000000000002</v>
      </c>
      <c r="J155">
        <v>0</v>
      </c>
      <c r="K155">
        <v>70.09</v>
      </c>
      <c r="L155">
        <v>20</v>
      </c>
      <c r="M155">
        <v>72.069999999999993</v>
      </c>
      <c r="N155">
        <v>10</v>
      </c>
      <c r="O155">
        <v>90.087000000000003</v>
      </c>
      <c r="P155">
        <v>0</v>
      </c>
      <c r="Q155">
        <v>117.08</v>
      </c>
      <c r="R155">
        <v>14</v>
      </c>
      <c r="S155">
        <v>140.114</v>
      </c>
      <c r="T155">
        <v>0</v>
      </c>
    </row>
    <row r="156" spans="1:20" x14ac:dyDescent="0.25">
      <c r="A156">
        <v>40.523000000000003</v>
      </c>
      <c r="B156">
        <v>0</v>
      </c>
      <c r="C156">
        <v>42.305</v>
      </c>
      <c r="D156">
        <v>14</v>
      </c>
      <c r="E156">
        <v>50.29</v>
      </c>
      <c r="F156">
        <v>5</v>
      </c>
      <c r="G156">
        <v>55.305999999999997</v>
      </c>
      <c r="H156">
        <v>7</v>
      </c>
      <c r="I156">
        <v>60.322000000000003</v>
      </c>
      <c r="J156">
        <v>0</v>
      </c>
      <c r="K156">
        <v>70.287999999999997</v>
      </c>
      <c r="L156">
        <v>10</v>
      </c>
      <c r="M156">
        <v>72.268000000000001</v>
      </c>
      <c r="N156">
        <v>15</v>
      </c>
      <c r="O156">
        <v>90.284999999999997</v>
      </c>
      <c r="P156">
        <v>0</v>
      </c>
      <c r="Q156">
        <v>117.27800000000001</v>
      </c>
      <c r="R156">
        <v>0</v>
      </c>
      <c r="S156">
        <v>140.31200000000001</v>
      </c>
      <c r="T156">
        <v>0</v>
      </c>
    </row>
    <row r="157" spans="1:20" x14ac:dyDescent="0.25">
      <c r="A157">
        <v>40.720999999999997</v>
      </c>
      <c r="B157">
        <v>0</v>
      </c>
      <c r="C157">
        <v>42.503</v>
      </c>
      <c r="D157">
        <v>27</v>
      </c>
      <c r="E157">
        <v>50.488</v>
      </c>
      <c r="F157">
        <v>0</v>
      </c>
      <c r="G157">
        <v>55.503999999999998</v>
      </c>
      <c r="H157">
        <v>3</v>
      </c>
      <c r="I157">
        <v>60.52</v>
      </c>
      <c r="J157">
        <v>0</v>
      </c>
      <c r="K157">
        <v>70.486000000000004</v>
      </c>
      <c r="L157">
        <v>15</v>
      </c>
      <c r="M157">
        <v>72.465999999999994</v>
      </c>
      <c r="N157">
        <v>14</v>
      </c>
      <c r="O157">
        <v>90.483000000000004</v>
      </c>
      <c r="P157">
        <v>0</v>
      </c>
      <c r="Q157">
        <v>117.476</v>
      </c>
      <c r="R157">
        <v>0</v>
      </c>
      <c r="S157">
        <v>140.51</v>
      </c>
      <c r="T157">
        <v>0</v>
      </c>
    </row>
    <row r="158" spans="1:20" x14ac:dyDescent="0.25">
      <c r="A158">
        <v>40.918999999999997</v>
      </c>
      <c r="B158">
        <v>0</v>
      </c>
      <c r="C158">
        <v>42.701000000000001</v>
      </c>
      <c r="D158">
        <v>3</v>
      </c>
      <c r="E158">
        <v>50.686</v>
      </c>
      <c r="F158">
        <v>0</v>
      </c>
      <c r="G158">
        <v>55.701999999999998</v>
      </c>
      <c r="H158">
        <v>0</v>
      </c>
      <c r="I158">
        <v>60.718000000000004</v>
      </c>
      <c r="J158">
        <v>0</v>
      </c>
      <c r="K158">
        <v>70.683999999999997</v>
      </c>
      <c r="L158">
        <v>29</v>
      </c>
      <c r="M158">
        <v>72.664000000000001</v>
      </c>
      <c r="N158">
        <v>0</v>
      </c>
      <c r="O158">
        <v>90.680999999999997</v>
      </c>
      <c r="P158">
        <v>0</v>
      </c>
      <c r="Q158">
        <v>117.67400000000001</v>
      </c>
      <c r="R158">
        <v>0</v>
      </c>
      <c r="S158">
        <v>140.708</v>
      </c>
      <c r="T158">
        <v>0</v>
      </c>
    </row>
    <row r="159" spans="1:20" x14ac:dyDescent="0.25">
      <c r="A159">
        <v>41.116999999999997</v>
      </c>
      <c r="B159">
        <v>0</v>
      </c>
      <c r="C159">
        <v>42.899000000000001</v>
      </c>
      <c r="D159">
        <v>0</v>
      </c>
      <c r="E159">
        <v>50.884</v>
      </c>
      <c r="F159">
        <v>0</v>
      </c>
      <c r="G159">
        <v>55.9</v>
      </c>
      <c r="H159">
        <v>0</v>
      </c>
      <c r="I159">
        <v>60.915999999999997</v>
      </c>
      <c r="J159">
        <v>0</v>
      </c>
      <c r="K159">
        <v>70.882000000000005</v>
      </c>
      <c r="L159">
        <v>8</v>
      </c>
      <c r="M159">
        <v>72.861999999999995</v>
      </c>
      <c r="N159">
        <v>0</v>
      </c>
      <c r="O159">
        <v>90.879000000000005</v>
      </c>
      <c r="P159">
        <v>0</v>
      </c>
      <c r="Q159">
        <v>117.872</v>
      </c>
      <c r="R159">
        <v>0</v>
      </c>
      <c r="S159">
        <v>140.90600000000001</v>
      </c>
      <c r="T159">
        <v>4</v>
      </c>
    </row>
    <row r="160" spans="1:20" x14ac:dyDescent="0.25">
      <c r="A160">
        <v>41.314999999999998</v>
      </c>
      <c r="B160">
        <v>0</v>
      </c>
      <c r="C160">
        <v>43.097000000000001</v>
      </c>
      <c r="D160">
        <v>6</v>
      </c>
      <c r="E160">
        <v>51.082000000000001</v>
      </c>
      <c r="F160">
        <v>0</v>
      </c>
      <c r="G160">
        <v>56.097999999999999</v>
      </c>
      <c r="H160">
        <v>0</v>
      </c>
      <c r="I160">
        <v>61.113999999999997</v>
      </c>
      <c r="J160">
        <v>0</v>
      </c>
      <c r="K160">
        <v>71.08</v>
      </c>
      <c r="L160">
        <v>3</v>
      </c>
      <c r="M160">
        <v>73.06</v>
      </c>
      <c r="N160">
        <v>4</v>
      </c>
      <c r="O160">
        <v>91.076999999999998</v>
      </c>
      <c r="P160">
        <v>0</v>
      </c>
      <c r="Q160">
        <v>118.07</v>
      </c>
      <c r="R160">
        <v>0</v>
      </c>
      <c r="S160">
        <v>141.10300000000001</v>
      </c>
      <c r="T160">
        <v>0</v>
      </c>
    </row>
    <row r="161" spans="1:20" x14ac:dyDescent="0.25">
      <c r="A161">
        <v>41.512999999999998</v>
      </c>
      <c r="B161">
        <v>0</v>
      </c>
      <c r="C161">
        <v>43.295000000000002</v>
      </c>
      <c r="D161">
        <v>9</v>
      </c>
      <c r="E161">
        <v>51.28</v>
      </c>
      <c r="F161">
        <v>0</v>
      </c>
      <c r="G161">
        <v>56.295999999999999</v>
      </c>
      <c r="H161">
        <v>6</v>
      </c>
      <c r="I161">
        <v>61.311999999999998</v>
      </c>
      <c r="J161">
        <v>0</v>
      </c>
      <c r="K161">
        <v>71.278000000000006</v>
      </c>
      <c r="L161">
        <v>0</v>
      </c>
      <c r="M161">
        <v>73.257999999999996</v>
      </c>
      <c r="N161">
        <v>0</v>
      </c>
      <c r="O161">
        <v>91.275000000000006</v>
      </c>
      <c r="P161">
        <v>0</v>
      </c>
      <c r="Q161">
        <v>118.268</v>
      </c>
      <c r="R161">
        <v>8</v>
      </c>
      <c r="S161">
        <v>141.30099999999999</v>
      </c>
      <c r="T161">
        <v>0</v>
      </c>
    </row>
    <row r="162" spans="1:20" x14ac:dyDescent="0.25">
      <c r="A162">
        <v>41.710999999999999</v>
      </c>
      <c r="B162">
        <v>0</v>
      </c>
      <c r="C162">
        <v>43.493000000000002</v>
      </c>
      <c r="D162">
        <v>4</v>
      </c>
      <c r="E162">
        <v>51.478000000000002</v>
      </c>
      <c r="F162">
        <v>0</v>
      </c>
      <c r="G162">
        <v>56.494</v>
      </c>
      <c r="H162">
        <v>0</v>
      </c>
      <c r="I162">
        <v>61.51</v>
      </c>
      <c r="J162">
        <v>0</v>
      </c>
      <c r="K162">
        <v>71.475999999999999</v>
      </c>
      <c r="L162">
        <v>10</v>
      </c>
      <c r="M162">
        <v>73.456000000000003</v>
      </c>
      <c r="N162">
        <v>0</v>
      </c>
      <c r="O162">
        <v>91.472999999999999</v>
      </c>
      <c r="P162">
        <v>0</v>
      </c>
      <c r="Q162">
        <v>118.46599999999999</v>
      </c>
      <c r="R162">
        <v>0</v>
      </c>
      <c r="S162">
        <v>141.499</v>
      </c>
      <c r="T162">
        <v>0</v>
      </c>
    </row>
    <row r="163" spans="1:20" x14ac:dyDescent="0.25">
      <c r="A163">
        <v>41.908999999999999</v>
      </c>
      <c r="B163">
        <v>0</v>
      </c>
      <c r="C163">
        <v>43.691000000000003</v>
      </c>
      <c r="D163">
        <v>5</v>
      </c>
      <c r="E163">
        <v>51.676000000000002</v>
      </c>
      <c r="F163">
        <v>0</v>
      </c>
      <c r="G163">
        <v>56.692</v>
      </c>
      <c r="H163">
        <v>0</v>
      </c>
      <c r="I163">
        <v>61.707999999999998</v>
      </c>
      <c r="J163">
        <v>0</v>
      </c>
      <c r="K163">
        <v>71.674000000000007</v>
      </c>
      <c r="L163">
        <v>0</v>
      </c>
      <c r="M163">
        <v>73.653999999999996</v>
      </c>
      <c r="N163">
        <v>3</v>
      </c>
      <c r="O163">
        <v>91.671000000000006</v>
      </c>
      <c r="P163">
        <v>0</v>
      </c>
      <c r="Q163">
        <v>118.664</v>
      </c>
      <c r="R163">
        <v>0</v>
      </c>
      <c r="S163">
        <v>141.697</v>
      </c>
      <c r="T163">
        <v>0</v>
      </c>
    </row>
    <row r="164" spans="1:20" x14ac:dyDescent="0.25">
      <c r="A164">
        <v>42.106999999999999</v>
      </c>
      <c r="B164">
        <v>0</v>
      </c>
      <c r="C164">
        <v>43.889000000000003</v>
      </c>
      <c r="D164">
        <v>12</v>
      </c>
      <c r="E164">
        <v>51.874000000000002</v>
      </c>
      <c r="F164">
        <v>4</v>
      </c>
      <c r="G164">
        <v>56.89</v>
      </c>
      <c r="H164">
        <v>0</v>
      </c>
      <c r="I164">
        <v>61.905999999999999</v>
      </c>
      <c r="J164">
        <v>0</v>
      </c>
      <c r="K164">
        <v>71.872</v>
      </c>
      <c r="L164">
        <v>6</v>
      </c>
      <c r="M164">
        <v>73.852000000000004</v>
      </c>
      <c r="N164">
        <v>0</v>
      </c>
      <c r="O164">
        <v>91.869</v>
      </c>
      <c r="P164">
        <v>3</v>
      </c>
      <c r="Q164">
        <v>118.86199999999999</v>
      </c>
      <c r="R164">
        <v>4</v>
      </c>
      <c r="S164">
        <v>141.89500000000001</v>
      </c>
      <c r="T164">
        <v>0</v>
      </c>
    </row>
    <row r="165" spans="1:20" x14ac:dyDescent="0.25">
      <c r="A165">
        <v>42.305</v>
      </c>
      <c r="B165">
        <v>0</v>
      </c>
      <c r="C165">
        <v>44.087000000000003</v>
      </c>
      <c r="D165">
        <v>0</v>
      </c>
      <c r="E165">
        <v>52.072000000000003</v>
      </c>
      <c r="F165">
        <v>3</v>
      </c>
      <c r="G165">
        <v>57.088000000000001</v>
      </c>
      <c r="H165">
        <v>0</v>
      </c>
      <c r="I165">
        <v>62.103999999999999</v>
      </c>
      <c r="J165">
        <v>0</v>
      </c>
      <c r="K165">
        <v>72.069999999999993</v>
      </c>
      <c r="L165">
        <v>0</v>
      </c>
      <c r="M165">
        <v>74.05</v>
      </c>
      <c r="N165">
        <v>0</v>
      </c>
      <c r="O165">
        <v>92.066999999999993</v>
      </c>
      <c r="P165">
        <v>0</v>
      </c>
      <c r="Q165">
        <v>119.06</v>
      </c>
      <c r="R165">
        <v>0</v>
      </c>
      <c r="S165">
        <v>142.09299999999999</v>
      </c>
      <c r="T165">
        <v>0</v>
      </c>
    </row>
    <row r="166" spans="1:20" x14ac:dyDescent="0.25">
      <c r="A166">
        <v>42.503</v>
      </c>
      <c r="B166">
        <v>0</v>
      </c>
      <c r="C166">
        <v>44.284999999999997</v>
      </c>
      <c r="D166">
        <v>0</v>
      </c>
      <c r="E166">
        <v>52.27</v>
      </c>
      <c r="F166">
        <v>0</v>
      </c>
      <c r="G166">
        <v>57.286000000000001</v>
      </c>
      <c r="H166">
        <v>0</v>
      </c>
      <c r="I166">
        <v>62.302</v>
      </c>
      <c r="J166">
        <v>0</v>
      </c>
      <c r="K166">
        <v>72.268000000000001</v>
      </c>
      <c r="L166">
        <v>0</v>
      </c>
      <c r="M166">
        <v>74.248000000000005</v>
      </c>
      <c r="N166">
        <v>0</v>
      </c>
      <c r="O166">
        <v>92.265000000000001</v>
      </c>
      <c r="P166">
        <v>0</v>
      </c>
      <c r="Q166">
        <v>119.258</v>
      </c>
      <c r="R166">
        <v>4</v>
      </c>
      <c r="S166">
        <v>142.291</v>
      </c>
      <c r="T166">
        <v>0</v>
      </c>
    </row>
    <row r="167" spans="1:20" x14ac:dyDescent="0.25">
      <c r="A167">
        <v>42.701000000000001</v>
      </c>
      <c r="B167">
        <v>0</v>
      </c>
      <c r="C167">
        <v>44.482999999999997</v>
      </c>
      <c r="D167">
        <v>9</v>
      </c>
      <c r="E167">
        <v>52.468000000000004</v>
      </c>
      <c r="F167">
        <v>0</v>
      </c>
      <c r="G167">
        <v>57.484000000000002</v>
      </c>
      <c r="H167">
        <v>0</v>
      </c>
      <c r="I167">
        <v>62.5</v>
      </c>
      <c r="J167">
        <v>0</v>
      </c>
      <c r="K167">
        <v>72.465999999999994</v>
      </c>
      <c r="L167">
        <v>1</v>
      </c>
      <c r="M167">
        <v>74.445999999999998</v>
      </c>
      <c r="N167">
        <v>0</v>
      </c>
      <c r="O167">
        <v>92.462999999999994</v>
      </c>
      <c r="P167">
        <v>0</v>
      </c>
      <c r="Q167">
        <v>119.456</v>
      </c>
      <c r="R167">
        <v>0</v>
      </c>
      <c r="S167">
        <v>142.489</v>
      </c>
      <c r="T167">
        <v>0</v>
      </c>
    </row>
    <row r="168" spans="1:20" x14ac:dyDescent="0.25">
      <c r="A168">
        <v>42.899000000000001</v>
      </c>
      <c r="B168">
        <v>0</v>
      </c>
      <c r="C168">
        <v>44.680999999999997</v>
      </c>
      <c r="D168">
        <v>0</v>
      </c>
      <c r="E168">
        <v>52.665999999999997</v>
      </c>
      <c r="F168">
        <v>0</v>
      </c>
      <c r="G168">
        <v>57.682000000000002</v>
      </c>
      <c r="H168">
        <v>0</v>
      </c>
      <c r="I168">
        <v>62.698</v>
      </c>
      <c r="J168">
        <v>0</v>
      </c>
      <c r="K168">
        <v>72.664000000000001</v>
      </c>
      <c r="L168">
        <v>0</v>
      </c>
      <c r="M168">
        <v>74.644000000000005</v>
      </c>
      <c r="N168">
        <v>3</v>
      </c>
      <c r="O168">
        <v>92.661000000000001</v>
      </c>
      <c r="P168">
        <v>0</v>
      </c>
      <c r="Q168">
        <v>119.654</v>
      </c>
      <c r="R168">
        <v>0</v>
      </c>
      <c r="S168">
        <v>142.68700000000001</v>
      </c>
      <c r="T168">
        <v>0</v>
      </c>
    </row>
    <row r="169" spans="1:20" x14ac:dyDescent="0.25">
      <c r="A169">
        <v>43.097000000000001</v>
      </c>
      <c r="B169">
        <v>0</v>
      </c>
      <c r="C169">
        <v>44.878999999999998</v>
      </c>
      <c r="D169">
        <v>0</v>
      </c>
      <c r="E169">
        <v>52.863999999999997</v>
      </c>
      <c r="F169">
        <v>0</v>
      </c>
      <c r="G169">
        <v>57.88</v>
      </c>
      <c r="H169">
        <v>0</v>
      </c>
      <c r="I169">
        <v>62.896000000000001</v>
      </c>
      <c r="J169">
        <v>0</v>
      </c>
      <c r="K169">
        <v>72.861999999999995</v>
      </c>
      <c r="L169">
        <v>0</v>
      </c>
      <c r="M169">
        <v>74.841999999999999</v>
      </c>
      <c r="N169">
        <v>0</v>
      </c>
      <c r="O169">
        <v>92.858999999999995</v>
      </c>
      <c r="P169">
        <v>0</v>
      </c>
      <c r="Q169">
        <v>119.852</v>
      </c>
      <c r="R169">
        <v>0</v>
      </c>
      <c r="S169">
        <v>142.88499999999999</v>
      </c>
      <c r="T169">
        <v>0</v>
      </c>
    </row>
    <row r="170" spans="1:20" x14ac:dyDescent="0.25">
      <c r="A170">
        <v>43.295000000000002</v>
      </c>
      <c r="B170">
        <v>0</v>
      </c>
      <c r="C170">
        <v>45.076999999999998</v>
      </c>
      <c r="D170">
        <v>3</v>
      </c>
      <c r="E170">
        <v>53.061999999999998</v>
      </c>
      <c r="F170">
        <v>0</v>
      </c>
      <c r="G170">
        <v>58.078000000000003</v>
      </c>
      <c r="H170">
        <v>0</v>
      </c>
      <c r="I170">
        <v>63.094000000000001</v>
      </c>
      <c r="J170">
        <v>0</v>
      </c>
      <c r="K170">
        <v>73.06</v>
      </c>
      <c r="L170">
        <v>0</v>
      </c>
      <c r="M170">
        <v>75.040000000000006</v>
      </c>
      <c r="N170">
        <v>0</v>
      </c>
      <c r="O170">
        <v>93.057000000000002</v>
      </c>
      <c r="P170">
        <v>4</v>
      </c>
      <c r="Q170">
        <v>120.05</v>
      </c>
      <c r="R170">
        <v>0</v>
      </c>
      <c r="S170">
        <v>143.083</v>
      </c>
      <c r="T170">
        <v>0</v>
      </c>
    </row>
    <row r="171" spans="1:20" x14ac:dyDescent="0.25">
      <c r="A171">
        <v>43.493000000000002</v>
      </c>
      <c r="B171">
        <v>0</v>
      </c>
      <c r="C171">
        <v>45.274999999999999</v>
      </c>
      <c r="D171">
        <v>4</v>
      </c>
      <c r="E171">
        <v>53.26</v>
      </c>
      <c r="F171">
        <v>0</v>
      </c>
      <c r="G171">
        <v>58.276000000000003</v>
      </c>
      <c r="H171">
        <v>0</v>
      </c>
      <c r="I171">
        <v>63.292000000000002</v>
      </c>
      <c r="J171">
        <v>0</v>
      </c>
      <c r="K171">
        <v>73.257999999999996</v>
      </c>
      <c r="L171">
        <v>0</v>
      </c>
      <c r="M171">
        <v>75.238</v>
      </c>
      <c r="N171">
        <v>0</v>
      </c>
      <c r="O171">
        <v>93.254999999999995</v>
      </c>
      <c r="P171">
        <v>0</v>
      </c>
      <c r="Q171">
        <v>120.248</v>
      </c>
      <c r="R171">
        <v>0</v>
      </c>
      <c r="S171">
        <v>143.28100000000001</v>
      </c>
      <c r="T171">
        <v>0</v>
      </c>
    </row>
    <row r="172" spans="1:20" x14ac:dyDescent="0.25">
      <c r="A172">
        <v>43.691000000000003</v>
      </c>
      <c r="B172">
        <v>0</v>
      </c>
      <c r="C172">
        <v>45.472999999999999</v>
      </c>
      <c r="D172">
        <v>0</v>
      </c>
      <c r="E172">
        <v>53.457999999999998</v>
      </c>
      <c r="F172">
        <v>0</v>
      </c>
      <c r="G172">
        <v>58.473999999999997</v>
      </c>
      <c r="H172">
        <v>0</v>
      </c>
      <c r="I172">
        <v>63.49</v>
      </c>
      <c r="J172">
        <v>0</v>
      </c>
      <c r="K172">
        <v>73.456000000000003</v>
      </c>
      <c r="L172">
        <v>0</v>
      </c>
      <c r="M172">
        <v>75.436000000000007</v>
      </c>
      <c r="N172">
        <v>0</v>
      </c>
      <c r="O172">
        <v>93.453000000000003</v>
      </c>
      <c r="P172">
        <v>0</v>
      </c>
      <c r="Q172">
        <v>120.446</v>
      </c>
      <c r="R172">
        <v>6</v>
      </c>
      <c r="S172">
        <v>143.47900000000001</v>
      </c>
      <c r="T172">
        <v>0</v>
      </c>
    </row>
    <row r="173" spans="1:20" x14ac:dyDescent="0.25">
      <c r="A173">
        <v>43.889000000000003</v>
      </c>
      <c r="B173">
        <v>0</v>
      </c>
      <c r="C173">
        <v>45.670999999999999</v>
      </c>
      <c r="D173">
        <v>0</v>
      </c>
      <c r="E173">
        <v>53.655999999999999</v>
      </c>
      <c r="F173">
        <v>0</v>
      </c>
      <c r="G173">
        <v>58.671999999999997</v>
      </c>
      <c r="H173">
        <v>0</v>
      </c>
      <c r="I173">
        <v>63.688000000000002</v>
      </c>
      <c r="J173">
        <v>0</v>
      </c>
      <c r="K173">
        <v>73.653999999999996</v>
      </c>
      <c r="L173">
        <v>0</v>
      </c>
      <c r="M173">
        <v>75.634</v>
      </c>
      <c r="N173">
        <v>0</v>
      </c>
      <c r="O173">
        <v>93.650999999999996</v>
      </c>
      <c r="P173">
        <v>0</v>
      </c>
      <c r="Q173">
        <v>120.64400000000001</v>
      </c>
      <c r="R173">
        <v>4</v>
      </c>
      <c r="S173">
        <v>143.67699999999999</v>
      </c>
      <c r="T173">
        <v>0</v>
      </c>
    </row>
    <row r="174" spans="1:20" x14ac:dyDescent="0.25">
      <c r="A174">
        <v>44.087000000000003</v>
      </c>
      <c r="B174">
        <v>0</v>
      </c>
      <c r="C174">
        <v>45.869</v>
      </c>
      <c r="D174">
        <v>0</v>
      </c>
      <c r="E174">
        <v>53.853999999999999</v>
      </c>
      <c r="F174">
        <v>0</v>
      </c>
      <c r="G174">
        <v>58.87</v>
      </c>
      <c r="H174">
        <v>0</v>
      </c>
      <c r="I174">
        <v>63.886000000000003</v>
      </c>
      <c r="J174">
        <v>0</v>
      </c>
      <c r="K174">
        <v>73.852000000000004</v>
      </c>
      <c r="L174">
        <v>0</v>
      </c>
      <c r="M174">
        <v>75.831999999999994</v>
      </c>
      <c r="N174">
        <v>0</v>
      </c>
      <c r="O174">
        <v>93.849000000000004</v>
      </c>
      <c r="P174">
        <v>0</v>
      </c>
      <c r="Q174">
        <v>120.842</v>
      </c>
      <c r="R174">
        <v>0</v>
      </c>
      <c r="S174">
        <v>143.875</v>
      </c>
      <c r="T174">
        <v>0</v>
      </c>
    </row>
    <row r="175" spans="1:20" x14ac:dyDescent="0.25">
      <c r="A175">
        <v>44.284999999999997</v>
      </c>
      <c r="B175">
        <v>0</v>
      </c>
      <c r="C175">
        <v>46.067</v>
      </c>
      <c r="D175">
        <v>0</v>
      </c>
      <c r="E175">
        <v>54.052</v>
      </c>
      <c r="F175">
        <v>0</v>
      </c>
      <c r="G175">
        <v>59.067999999999998</v>
      </c>
      <c r="H175">
        <v>0</v>
      </c>
      <c r="I175">
        <v>64.084000000000003</v>
      </c>
      <c r="J175">
        <v>0</v>
      </c>
      <c r="K175">
        <v>74.05</v>
      </c>
      <c r="L175">
        <v>0</v>
      </c>
      <c r="M175">
        <v>76.03</v>
      </c>
      <c r="N175">
        <v>0</v>
      </c>
      <c r="O175">
        <v>94.046999999999997</v>
      </c>
      <c r="P175">
        <v>0</v>
      </c>
      <c r="Q175">
        <v>121.04</v>
      </c>
      <c r="R175">
        <v>0</v>
      </c>
      <c r="S175">
        <v>144.07300000000001</v>
      </c>
      <c r="T175">
        <v>0</v>
      </c>
    </row>
    <row r="176" spans="1:20" x14ac:dyDescent="0.25">
      <c r="A176">
        <v>44.482999999999997</v>
      </c>
      <c r="B176">
        <v>0</v>
      </c>
      <c r="C176">
        <v>46.265000000000001</v>
      </c>
      <c r="D176">
        <v>35</v>
      </c>
      <c r="E176">
        <v>54.25</v>
      </c>
      <c r="F176">
        <v>9</v>
      </c>
      <c r="G176">
        <v>59.265999999999998</v>
      </c>
      <c r="H176">
        <v>0</v>
      </c>
      <c r="I176">
        <v>64.281999999999996</v>
      </c>
      <c r="J176">
        <v>7</v>
      </c>
      <c r="K176">
        <v>74.248000000000005</v>
      </c>
      <c r="L176">
        <v>0</v>
      </c>
      <c r="M176">
        <v>76.227999999999994</v>
      </c>
      <c r="N176">
        <v>0</v>
      </c>
      <c r="O176">
        <v>94.245000000000005</v>
      </c>
      <c r="P176">
        <v>0</v>
      </c>
      <c r="Q176">
        <v>121.238</v>
      </c>
      <c r="R176">
        <v>0</v>
      </c>
      <c r="S176">
        <v>144.27099999999999</v>
      </c>
      <c r="T176">
        <v>0</v>
      </c>
    </row>
    <row r="177" spans="1:20" x14ac:dyDescent="0.25">
      <c r="A177">
        <v>44.680999999999997</v>
      </c>
      <c r="B177">
        <v>0</v>
      </c>
      <c r="C177">
        <v>46.463000000000001</v>
      </c>
      <c r="D177">
        <v>7</v>
      </c>
      <c r="E177">
        <v>54.448</v>
      </c>
      <c r="F177">
        <v>4</v>
      </c>
      <c r="G177">
        <v>59.463999999999999</v>
      </c>
      <c r="H177">
        <v>0</v>
      </c>
      <c r="I177">
        <v>64.48</v>
      </c>
      <c r="J177">
        <v>0</v>
      </c>
      <c r="K177">
        <v>74.445999999999998</v>
      </c>
      <c r="L177">
        <v>0</v>
      </c>
      <c r="M177">
        <v>76.426000000000002</v>
      </c>
      <c r="N177">
        <v>0</v>
      </c>
      <c r="O177">
        <v>94.442999999999998</v>
      </c>
      <c r="P177">
        <v>0</v>
      </c>
      <c r="Q177">
        <v>121.43600000000001</v>
      </c>
      <c r="R177">
        <v>0</v>
      </c>
      <c r="S177">
        <v>144.46899999999999</v>
      </c>
      <c r="T177">
        <v>0</v>
      </c>
    </row>
    <row r="178" spans="1:20" x14ac:dyDescent="0.25">
      <c r="A178">
        <v>44.878999999999998</v>
      </c>
      <c r="B178">
        <v>0</v>
      </c>
      <c r="C178">
        <v>46.661000000000001</v>
      </c>
      <c r="D178">
        <v>23</v>
      </c>
      <c r="E178">
        <v>54.646000000000001</v>
      </c>
      <c r="F178">
        <v>0</v>
      </c>
      <c r="G178">
        <v>59.661999999999999</v>
      </c>
      <c r="H178">
        <v>0</v>
      </c>
      <c r="I178">
        <v>64.677999999999997</v>
      </c>
      <c r="J178">
        <v>0</v>
      </c>
      <c r="K178">
        <v>74.644000000000005</v>
      </c>
      <c r="L178">
        <v>0</v>
      </c>
      <c r="M178">
        <v>76.623999999999995</v>
      </c>
      <c r="N178">
        <v>0</v>
      </c>
      <c r="O178">
        <v>94.641000000000005</v>
      </c>
      <c r="P178">
        <v>0</v>
      </c>
      <c r="Q178">
        <v>121.634</v>
      </c>
      <c r="R178">
        <v>5</v>
      </c>
      <c r="S178">
        <v>144.667</v>
      </c>
      <c r="T178">
        <v>0</v>
      </c>
    </row>
    <row r="179" spans="1:20" x14ac:dyDescent="0.25">
      <c r="A179">
        <v>45.076999999999998</v>
      </c>
      <c r="B179">
        <v>0</v>
      </c>
      <c r="C179">
        <v>46.859000000000002</v>
      </c>
      <c r="D179">
        <v>18</v>
      </c>
      <c r="E179">
        <v>54.844000000000001</v>
      </c>
      <c r="F179">
        <v>0</v>
      </c>
      <c r="G179">
        <v>59.86</v>
      </c>
      <c r="H179">
        <v>0</v>
      </c>
      <c r="I179">
        <v>64.876000000000005</v>
      </c>
      <c r="J179">
        <v>0</v>
      </c>
      <c r="K179">
        <v>74.841999999999999</v>
      </c>
      <c r="L179">
        <v>0</v>
      </c>
      <c r="M179">
        <v>76.822000000000003</v>
      </c>
      <c r="N179">
        <v>0</v>
      </c>
      <c r="O179">
        <v>94.838999999999999</v>
      </c>
      <c r="P179">
        <v>0</v>
      </c>
      <c r="Q179">
        <v>121.83199999999999</v>
      </c>
      <c r="R179">
        <v>0</v>
      </c>
      <c r="S179">
        <v>144.86500000000001</v>
      </c>
      <c r="T179">
        <v>0</v>
      </c>
    </row>
    <row r="180" spans="1:20" x14ac:dyDescent="0.25">
      <c r="A180">
        <v>45.274999999999999</v>
      </c>
      <c r="B180">
        <v>0</v>
      </c>
      <c r="C180">
        <v>47.055999999999997</v>
      </c>
      <c r="D180">
        <v>0</v>
      </c>
      <c r="E180">
        <v>55.042000000000002</v>
      </c>
      <c r="F180">
        <v>0</v>
      </c>
      <c r="G180">
        <v>60.058</v>
      </c>
      <c r="H180">
        <v>0</v>
      </c>
      <c r="I180">
        <v>65.073999999999998</v>
      </c>
      <c r="J180">
        <v>0</v>
      </c>
      <c r="K180">
        <v>75.040000000000006</v>
      </c>
      <c r="L180">
        <v>0</v>
      </c>
      <c r="M180">
        <v>77.02</v>
      </c>
      <c r="N180">
        <v>0</v>
      </c>
      <c r="O180">
        <v>95.037000000000006</v>
      </c>
      <c r="P180">
        <v>0</v>
      </c>
      <c r="Q180">
        <v>122.03</v>
      </c>
      <c r="R180">
        <v>0</v>
      </c>
      <c r="S180">
        <v>145.06299999999999</v>
      </c>
      <c r="T180">
        <v>0</v>
      </c>
    </row>
    <row r="181" spans="1:20" x14ac:dyDescent="0.25">
      <c r="A181">
        <v>45.472999999999999</v>
      </c>
      <c r="B181">
        <v>0</v>
      </c>
      <c r="C181">
        <v>47.253999999999998</v>
      </c>
      <c r="D181">
        <v>0</v>
      </c>
      <c r="E181">
        <v>55.24</v>
      </c>
      <c r="F181">
        <v>0</v>
      </c>
      <c r="G181">
        <v>60.256</v>
      </c>
      <c r="H181">
        <v>0</v>
      </c>
      <c r="I181">
        <v>65.272000000000006</v>
      </c>
      <c r="J181">
        <v>0</v>
      </c>
      <c r="K181">
        <v>75.238</v>
      </c>
      <c r="L181">
        <v>0</v>
      </c>
      <c r="M181">
        <v>77.218000000000004</v>
      </c>
      <c r="N181">
        <v>0</v>
      </c>
      <c r="O181">
        <v>95.234999999999999</v>
      </c>
      <c r="P181">
        <v>0</v>
      </c>
      <c r="Q181">
        <v>122.22799999999999</v>
      </c>
      <c r="R181">
        <v>0</v>
      </c>
      <c r="S181">
        <v>145.261</v>
      </c>
      <c r="T181">
        <v>0</v>
      </c>
    </row>
    <row r="182" spans="1:20" x14ac:dyDescent="0.25">
      <c r="A182">
        <v>45.670999999999999</v>
      </c>
      <c r="B182">
        <v>0</v>
      </c>
      <c r="C182">
        <v>47.451999999999998</v>
      </c>
      <c r="D182">
        <v>12</v>
      </c>
      <c r="E182">
        <v>55.438000000000002</v>
      </c>
      <c r="F182">
        <v>0</v>
      </c>
      <c r="G182">
        <v>60.454000000000001</v>
      </c>
      <c r="H182">
        <v>0</v>
      </c>
      <c r="I182">
        <v>65.47</v>
      </c>
      <c r="J182">
        <v>0</v>
      </c>
      <c r="K182">
        <v>75.436000000000007</v>
      </c>
      <c r="L182">
        <v>0</v>
      </c>
      <c r="M182">
        <v>77.415999999999997</v>
      </c>
      <c r="N182">
        <v>0</v>
      </c>
      <c r="O182">
        <v>95.433000000000007</v>
      </c>
      <c r="P182">
        <v>0</v>
      </c>
      <c r="Q182">
        <v>122.426</v>
      </c>
      <c r="R182">
        <v>0</v>
      </c>
      <c r="S182">
        <v>145.459</v>
      </c>
      <c r="T182">
        <v>0</v>
      </c>
    </row>
    <row r="183" spans="1:20" x14ac:dyDescent="0.25">
      <c r="A183">
        <v>45.869</v>
      </c>
      <c r="B183">
        <v>0</v>
      </c>
      <c r="C183">
        <v>47.65</v>
      </c>
      <c r="D183">
        <v>8</v>
      </c>
      <c r="E183">
        <v>55.636000000000003</v>
      </c>
      <c r="F183">
        <v>0</v>
      </c>
      <c r="G183">
        <v>60.652000000000001</v>
      </c>
      <c r="H183">
        <v>0</v>
      </c>
      <c r="I183">
        <v>65.668000000000006</v>
      </c>
      <c r="J183">
        <v>0</v>
      </c>
      <c r="K183">
        <v>75.634</v>
      </c>
      <c r="L183">
        <v>0</v>
      </c>
      <c r="M183">
        <v>77.614000000000004</v>
      </c>
      <c r="N183">
        <v>0</v>
      </c>
      <c r="O183">
        <v>95.631</v>
      </c>
      <c r="P183">
        <v>0</v>
      </c>
      <c r="Q183">
        <v>122.624</v>
      </c>
      <c r="R183">
        <v>0</v>
      </c>
      <c r="S183">
        <v>145.65700000000001</v>
      </c>
      <c r="T183">
        <v>0</v>
      </c>
    </row>
    <row r="184" spans="1:20" x14ac:dyDescent="0.25">
      <c r="A184">
        <v>46.067</v>
      </c>
      <c r="B184">
        <v>0</v>
      </c>
      <c r="C184">
        <v>47.847999999999999</v>
      </c>
      <c r="D184">
        <v>0</v>
      </c>
      <c r="E184">
        <v>55.834000000000003</v>
      </c>
      <c r="F184">
        <v>0</v>
      </c>
      <c r="G184">
        <v>60.85</v>
      </c>
      <c r="H184">
        <v>0</v>
      </c>
      <c r="I184">
        <v>65.866</v>
      </c>
      <c r="J184">
        <v>0</v>
      </c>
      <c r="K184">
        <v>75.831999999999994</v>
      </c>
      <c r="L184">
        <v>0</v>
      </c>
      <c r="M184">
        <v>77.811999999999998</v>
      </c>
      <c r="N184">
        <v>0</v>
      </c>
      <c r="O184">
        <v>95.828999999999994</v>
      </c>
      <c r="P184">
        <v>0</v>
      </c>
      <c r="Q184">
        <v>122.822</v>
      </c>
      <c r="R184">
        <v>5</v>
      </c>
      <c r="S184">
        <v>145.85499999999999</v>
      </c>
      <c r="T184">
        <v>0</v>
      </c>
    </row>
    <row r="185" spans="1:20" x14ac:dyDescent="0.25">
      <c r="A185">
        <v>46.265000000000001</v>
      </c>
      <c r="B185">
        <v>0</v>
      </c>
      <c r="C185">
        <v>48.045999999999999</v>
      </c>
      <c r="D185">
        <v>0</v>
      </c>
      <c r="E185">
        <v>56.031999999999996</v>
      </c>
      <c r="F185">
        <v>0</v>
      </c>
      <c r="G185">
        <v>61.048000000000002</v>
      </c>
      <c r="H185">
        <v>0</v>
      </c>
      <c r="I185">
        <v>66.063999999999993</v>
      </c>
      <c r="J185">
        <v>0</v>
      </c>
      <c r="K185">
        <v>76.03</v>
      </c>
      <c r="L185">
        <v>0</v>
      </c>
      <c r="M185">
        <v>78.010000000000005</v>
      </c>
      <c r="N185">
        <v>0</v>
      </c>
      <c r="O185">
        <v>96.027000000000001</v>
      </c>
      <c r="P185">
        <v>0</v>
      </c>
      <c r="Q185">
        <v>123.02</v>
      </c>
      <c r="R185">
        <v>0</v>
      </c>
      <c r="S185">
        <v>146.053</v>
      </c>
      <c r="T185">
        <v>0</v>
      </c>
    </row>
    <row r="186" spans="1:20" x14ac:dyDescent="0.25">
      <c r="A186">
        <v>46.463000000000001</v>
      </c>
      <c r="B186">
        <v>0</v>
      </c>
      <c r="C186">
        <v>48.244</v>
      </c>
      <c r="D186">
        <v>16</v>
      </c>
      <c r="E186">
        <v>56.23</v>
      </c>
      <c r="F186">
        <v>0</v>
      </c>
      <c r="G186">
        <v>61.246000000000002</v>
      </c>
      <c r="H186">
        <v>0</v>
      </c>
      <c r="I186">
        <v>66.262</v>
      </c>
      <c r="J186">
        <v>6</v>
      </c>
      <c r="K186">
        <v>76.227999999999994</v>
      </c>
      <c r="L186">
        <v>0</v>
      </c>
      <c r="M186">
        <v>78.207999999999998</v>
      </c>
      <c r="N186">
        <v>0</v>
      </c>
      <c r="O186">
        <v>96.224999999999994</v>
      </c>
      <c r="P186">
        <v>0</v>
      </c>
      <c r="Q186">
        <v>123.218</v>
      </c>
      <c r="R186">
        <v>0</v>
      </c>
      <c r="S186">
        <v>146.251</v>
      </c>
      <c r="T186">
        <v>0</v>
      </c>
    </row>
    <row r="187" spans="1:20" x14ac:dyDescent="0.25">
      <c r="A187">
        <v>46.661000000000001</v>
      </c>
      <c r="B187">
        <v>0</v>
      </c>
      <c r="C187">
        <v>48.442</v>
      </c>
      <c r="D187">
        <v>17</v>
      </c>
      <c r="E187">
        <v>56.427999999999997</v>
      </c>
      <c r="F187">
        <v>0</v>
      </c>
      <c r="G187">
        <v>61.444000000000003</v>
      </c>
      <c r="H187">
        <v>0</v>
      </c>
      <c r="I187">
        <v>66.459999999999994</v>
      </c>
      <c r="J187">
        <v>0</v>
      </c>
      <c r="K187">
        <v>76.426000000000002</v>
      </c>
      <c r="L187">
        <v>0</v>
      </c>
      <c r="M187">
        <v>78.405000000000001</v>
      </c>
      <c r="N187">
        <v>0</v>
      </c>
      <c r="O187">
        <v>96.423000000000002</v>
      </c>
      <c r="P187">
        <v>7</v>
      </c>
      <c r="Q187">
        <v>123.416</v>
      </c>
      <c r="R187">
        <v>9</v>
      </c>
      <c r="S187">
        <v>146.44900000000001</v>
      </c>
      <c r="T187">
        <v>0</v>
      </c>
    </row>
    <row r="188" spans="1:20" x14ac:dyDescent="0.25">
      <c r="A188">
        <v>46.859000000000002</v>
      </c>
      <c r="B188">
        <v>0</v>
      </c>
      <c r="C188">
        <v>48.64</v>
      </c>
      <c r="D188">
        <v>0</v>
      </c>
      <c r="E188">
        <v>56.625999999999998</v>
      </c>
      <c r="F188">
        <v>0</v>
      </c>
      <c r="G188">
        <v>61.642000000000003</v>
      </c>
      <c r="H188">
        <v>0</v>
      </c>
      <c r="I188">
        <v>66.658000000000001</v>
      </c>
      <c r="J188">
        <v>0</v>
      </c>
      <c r="K188">
        <v>76.623999999999995</v>
      </c>
      <c r="L188">
        <v>0</v>
      </c>
      <c r="M188">
        <v>78.602999999999994</v>
      </c>
      <c r="N188">
        <v>0</v>
      </c>
      <c r="O188">
        <v>96.620999999999995</v>
      </c>
      <c r="P188">
        <v>0</v>
      </c>
      <c r="Q188">
        <v>123.614</v>
      </c>
      <c r="R188">
        <v>0</v>
      </c>
      <c r="S188">
        <v>146.64699999999999</v>
      </c>
      <c r="T188">
        <v>0</v>
      </c>
    </row>
    <row r="189" spans="1:20" x14ac:dyDescent="0.25">
      <c r="A189">
        <v>47.055999999999997</v>
      </c>
      <c r="B189">
        <v>0</v>
      </c>
      <c r="C189">
        <v>48.838000000000001</v>
      </c>
      <c r="D189">
        <v>6</v>
      </c>
      <c r="E189">
        <v>56.823999999999998</v>
      </c>
      <c r="F189">
        <v>6</v>
      </c>
      <c r="G189">
        <v>61.84</v>
      </c>
      <c r="H189">
        <v>0</v>
      </c>
      <c r="I189">
        <v>66.855999999999995</v>
      </c>
      <c r="J189">
        <v>0</v>
      </c>
      <c r="K189">
        <v>76.822000000000003</v>
      </c>
      <c r="L189">
        <v>0</v>
      </c>
      <c r="M189">
        <v>78.801000000000002</v>
      </c>
      <c r="N189">
        <v>0</v>
      </c>
      <c r="O189">
        <v>96.819000000000003</v>
      </c>
      <c r="P189">
        <v>0</v>
      </c>
      <c r="Q189">
        <v>123.812</v>
      </c>
      <c r="R189">
        <v>0</v>
      </c>
      <c r="S189">
        <v>146.845</v>
      </c>
      <c r="T189">
        <v>0</v>
      </c>
    </row>
    <row r="190" spans="1:20" x14ac:dyDescent="0.25">
      <c r="A190">
        <v>47.253999999999998</v>
      </c>
      <c r="B190">
        <v>0</v>
      </c>
      <c r="C190">
        <v>49.036000000000001</v>
      </c>
      <c r="D190">
        <v>0</v>
      </c>
      <c r="E190">
        <v>57.021999999999998</v>
      </c>
      <c r="F190">
        <v>0</v>
      </c>
      <c r="G190">
        <v>62.037999999999997</v>
      </c>
      <c r="H190">
        <v>0</v>
      </c>
      <c r="I190">
        <v>67.054000000000002</v>
      </c>
      <c r="J190">
        <v>0</v>
      </c>
      <c r="K190">
        <v>77.02</v>
      </c>
      <c r="L190">
        <v>0</v>
      </c>
      <c r="M190">
        <v>78.998999999999995</v>
      </c>
      <c r="N190">
        <v>0</v>
      </c>
      <c r="O190">
        <v>97.016999999999996</v>
      </c>
      <c r="P190">
        <v>0</v>
      </c>
      <c r="Q190">
        <v>124.01</v>
      </c>
      <c r="R190">
        <v>0</v>
      </c>
      <c r="S190">
        <v>147.04300000000001</v>
      </c>
      <c r="T190">
        <v>0</v>
      </c>
    </row>
    <row r="191" spans="1:20" x14ac:dyDescent="0.25">
      <c r="A191">
        <v>47.451999999999998</v>
      </c>
      <c r="B191">
        <v>0</v>
      </c>
      <c r="C191">
        <v>49.234000000000002</v>
      </c>
      <c r="D191">
        <v>9</v>
      </c>
      <c r="E191">
        <v>57.22</v>
      </c>
      <c r="F191">
        <v>6</v>
      </c>
      <c r="G191">
        <v>62.235999999999997</v>
      </c>
      <c r="H191">
        <v>0</v>
      </c>
      <c r="I191">
        <v>67.251999999999995</v>
      </c>
      <c r="J191">
        <v>0</v>
      </c>
      <c r="K191">
        <v>77.218000000000004</v>
      </c>
      <c r="L191">
        <v>0</v>
      </c>
      <c r="M191">
        <v>79.197000000000003</v>
      </c>
      <c r="N191">
        <v>0</v>
      </c>
      <c r="O191">
        <v>97.215000000000003</v>
      </c>
      <c r="P191">
        <v>0</v>
      </c>
      <c r="Q191">
        <v>124.208</v>
      </c>
      <c r="R191">
        <v>0</v>
      </c>
      <c r="S191">
        <v>147.24100000000001</v>
      </c>
      <c r="T191">
        <v>0</v>
      </c>
    </row>
    <row r="192" spans="1:20" x14ac:dyDescent="0.25">
      <c r="A192">
        <v>47.65</v>
      </c>
      <c r="B192">
        <v>0</v>
      </c>
      <c r="C192">
        <v>49.432000000000002</v>
      </c>
      <c r="D192">
        <v>0</v>
      </c>
      <c r="E192">
        <v>57.417999999999999</v>
      </c>
      <c r="F192">
        <v>0</v>
      </c>
      <c r="G192">
        <v>62.433999999999997</v>
      </c>
      <c r="H192">
        <v>0</v>
      </c>
      <c r="I192">
        <v>67.45</v>
      </c>
      <c r="J192">
        <v>0</v>
      </c>
      <c r="K192">
        <v>77.415999999999997</v>
      </c>
      <c r="L192">
        <v>0</v>
      </c>
      <c r="M192">
        <v>79.394999999999996</v>
      </c>
      <c r="N192">
        <v>0</v>
      </c>
      <c r="O192">
        <v>97.412999999999997</v>
      </c>
      <c r="P192">
        <v>0</v>
      </c>
      <c r="Q192">
        <v>124.40600000000001</v>
      </c>
      <c r="R192">
        <v>0</v>
      </c>
      <c r="S192">
        <v>147.43899999999999</v>
      </c>
      <c r="T192">
        <v>0</v>
      </c>
    </row>
    <row r="193" spans="1:20" x14ac:dyDescent="0.25">
      <c r="A193">
        <v>47.847999999999999</v>
      </c>
      <c r="B193">
        <v>0</v>
      </c>
      <c r="C193">
        <v>49.63</v>
      </c>
      <c r="D193">
        <v>11</v>
      </c>
      <c r="E193">
        <v>57.616</v>
      </c>
      <c r="F193">
        <v>0</v>
      </c>
      <c r="G193">
        <v>62.631999999999998</v>
      </c>
      <c r="H193">
        <v>0</v>
      </c>
      <c r="I193">
        <v>67.647999999999996</v>
      </c>
      <c r="J193">
        <v>0</v>
      </c>
      <c r="K193">
        <v>77.614000000000004</v>
      </c>
      <c r="L193">
        <v>0</v>
      </c>
      <c r="M193">
        <v>79.593000000000004</v>
      </c>
      <c r="N193">
        <v>0</v>
      </c>
      <c r="O193">
        <v>97.611000000000004</v>
      </c>
      <c r="P193">
        <v>0</v>
      </c>
      <c r="Q193">
        <v>124.604</v>
      </c>
      <c r="R193">
        <v>0</v>
      </c>
      <c r="S193">
        <v>147.637</v>
      </c>
      <c r="T193">
        <v>0</v>
      </c>
    </row>
    <row r="194" spans="1:20" x14ac:dyDescent="0.25">
      <c r="A194">
        <v>48.045999999999999</v>
      </c>
      <c r="B194">
        <v>0</v>
      </c>
      <c r="C194">
        <v>49.828000000000003</v>
      </c>
      <c r="D194">
        <v>8</v>
      </c>
      <c r="E194">
        <v>57.814</v>
      </c>
      <c r="F194">
        <v>0</v>
      </c>
      <c r="G194">
        <v>62.83</v>
      </c>
      <c r="H194">
        <v>0</v>
      </c>
      <c r="I194">
        <v>67.846000000000004</v>
      </c>
      <c r="J194">
        <v>0</v>
      </c>
      <c r="K194">
        <v>77.811999999999998</v>
      </c>
      <c r="L194">
        <v>0</v>
      </c>
      <c r="M194">
        <v>79.790999999999997</v>
      </c>
      <c r="N194">
        <v>0</v>
      </c>
      <c r="O194">
        <v>97.808999999999997</v>
      </c>
      <c r="P194">
        <v>0</v>
      </c>
      <c r="Q194">
        <v>124.80200000000001</v>
      </c>
      <c r="R194">
        <v>0</v>
      </c>
      <c r="S194">
        <v>147.83500000000001</v>
      </c>
      <c r="T194">
        <v>0</v>
      </c>
    </row>
    <row r="195" spans="1:20" x14ac:dyDescent="0.25">
      <c r="A195">
        <v>48.244</v>
      </c>
      <c r="B195">
        <v>0</v>
      </c>
      <c r="C195">
        <v>50.026000000000003</v>
      </c>
      <c r="D195">
        <v>3</v>
      </c>
      <c r="E195">
        <v>58.012</v>
      </c>
      <c r="F195">
        <v>2</v>
      </c>
      <c r="G195">
        <v>63.027999999999999</v>
      </c>
      <c r="H195">
        <v>0</v>
      </c>
      <c r="I195">
        <v>68.043999999999997</v>
      </c>
      <c r="J195">
        <v>0</v>
      </c>
      <c r="K195">
        <v>78.010000000000005</v>
      </c>
      <c r="L195">
        <v>0</v>
      </c>
      <c r="M195">
        <v>79.989000000000004</v>
      </c>
      <c r="N195">
        <v>0</v>
      </c>
      <c r="O195">
        <v>98.007000000000005</v>
      </c>
      <c r="P195">
        <v>0</v>
      </c>
      <c r="Q195">
        <v>125</v>
      </c>
      <c r="R195">
        <v>0</v>
      </c>
      <c r="S195">
        <v>148.03299999999999</v>
      </c>
      <c r="T195">
        <v>0</v>
      </c>
    </row>
    <row r="196" spans="1:20" x14ac:dyDescent="0.25">
      <c r="A196">
        <v>48.442</v>
      </c>
      <c r="B196">
        <v>0</v>
      </c>
      <c r="C196">
        <v>50.223999999999997</v>
      </c>
      <c r="D196">
        <v>6</v>
      </c>
      <c r="E196">
        <v>58.21</v>
      </c>
      <c r="F196">
        <v>0</v>
      </c>
      <c r="G196">
        <v>63.225999999999999</v>
      </c>
      <c r="H196">
        <v>0</v>
      </c>
      <c r="I196">
        <v>68.242000000000004</v>
      </c>
      <c r="J196">
        <v>0</v>
      </c>
      <c r="K196">
        <v>78.207999999999998</v>
      </c>
      <c r="L196">
        <v>0</v>
      </c>
      <c r="M196">
        <v>80.186999999999998</v>
      </c>
      <c r="N196">
        <v>0</v>
      </c>
      <c r="O196">
        <v>98.204999999999998</v>
      </c>
      <c r="P196">
        <v>0</v>
      </c>
      <c r="Q196">
        <v>125.19799999999999</v>
      </c>
      <c r="R196">
        <v>0</v>
      </c>
      <c r="S196">
        <v>148.23099999999999</v>
      </c>
      <c r="T196">
        <v>0</v>
      </c>
    </row>
    <row r="197" spans="1:20" x14ac:dyDescent="0.25">
      <c r="A197">
        <v>48.64</v>
      </c>
      <c r="B197">
        <v>0</v>
      </c>
      <c r="C197">
        <v>50.421999999999997</v>
      </c>
      <c r="D197">
        <v>0</v>
      </c>
      <c r="E197">
        <v>58.408000000000001</v>
      </c>
      <c r="F197">
        <v>0</v>
      </c>
      <c r="G197">
        <v>63.423999999999999</v>
      </c>
      <c r="H197">
        <v>0</v>
      </c>
      <c r="I197">
        <v>68.44</v>
      </c>
      <c r="J197">
        <v>0</v>
      </c>
      <c r="K197">
        <v>78.405000000000001</v>
      </c>
      <c r="L197">
        <v>0</v>
      </c>
      <c r="M197">
        <v>80.385000000000005</v>
      </c>
      <c r="N197">
        <v>0</v>
      </c>
      <c r="O197">
        <v>98.403000000000006</v>
      </c>
      <c r="P197">
        <v>0</v>
      </c>
      <c r="Q197">
        <v>125.396</v>
      </c>
      <c r="R197">
        <v>0</v>
      </c>
      <c r="S197">
        <v>148.429</v>
      </c>
      <c r="T197">
        <v>9</v>
      </c>
    </row>
    <row r="198" spans="1:20" x14ac:dyDescent="0.25">
      <c r="A198">
        <v>48.838000000000001</v>
      </c>
      <c r="B198">
        <v>0</v>
      </c>
      <c r="C198">
        <v>50.62</v>
      </c>
      <c r="D198">
        <v>0</v>
      </c>
      <c r="E198">
        <v>58.606000000000002</v>
      </c>
      <c r="F198">
        <v>7</v>
      </c>
      <c r="G198">
        <v>63.622</v>
      </c>
      <c r="H198">
        <v>0</v>
      </c>
      <c r="I198">
        <v>68.638000000000005</v>
      </c>
      <c r="J198">
        <v>0</v>
      </c>
      <c r="K198">
        <v>78.602999999999994</v>
      </c>
      <c r="L198">
        <v>0</v>
      </c>
      <c r="M198">
        <v>80.582999999999998</v>
      </c>
      <c r="N198">
        <v>0</v>
      </c>
      <c r="O198">
        <v>98.600999999999999</v>
      </c>
      <c r="P198">
        <v>0</v>
      </c>
      <c r="Q198">
        <v>125.59399999999999</v>
      </c>
      <c r="R198">
        <v>0</v>
      </c>
      <c r="S198">
        <v>148.62700000000001</v>
      </c>
      <c r="T198">
        <v>0</v>
      </c>
    </row>
    <row r="199" spans="1:20" x14ac:dyDescent="0.25">
      <c r="A199">
        <v>49.036000000000001</v>
      </c>
      <c r="B199">
        <v>0</v>
      </c>
      <c r="C199">
        <v>50.817999999999998</v>
      </c>
      <c r="D199">
        <v>0</v>
      </c>
      <c r="E199">
        <v>58.804000000000002</v>
      </c>
      <c r="F199">
        <v>0</v>
      </c>
      <c r="G199">
        <v>63.82</v>
      </c>
      <c r="H199">
        <v>0</v>
      </c>
      <c r="I199">
        <v>68.835999999999999</v>
      </c>
      <c r="J199">
        <v>0</v>
      </c>
      <c r="K199">
        <v>78.801000000000002</v>
      </c>
      <c r="L199">
        <v>0</v>
      </c>
      <c r="M199">
        <v>80.781000000000006</v>
      </c>
      <c r="N199">
        <v>0</v>
      </c>
      <c r="O199">
        <v>98.799000000000007</v>
      </c>
      <c r="P199">
        <v>0</v>
      </c>
      <c r="Q199">
        <v>125.792</v>
      </c>
      <c r="R199">
        <v>0</v>
      </c>
      <c r="S199">
        <v>148.82499999999999</v>
      </c>
      <c r="T199">
        <v>0</v>
      </c>
    </row>
    <row r="200" spans="1:20" x14ac:dyDescent="0.25">
      <c r="A200">
        <v>49.234000000000002</v>
      </c>
      <c r="B200">
        <v>0</v>
      </c>
      <c r="C200">
        <v>51.015999999999998</v>
      </c>
      <c r="D200">
        <v>0</v>
      </c>
      <c r="E200">
        <v>59.002000000000002</v>
      </c>
      <c r="F200">
        <v>0</v>
      </c>
      <c r="G200">
        <v>64.018000000000001</v>
      </c>
      <c r="H200">
        <v>0</v>
      </c>
      <c r="I200">
        <v>69.034000000000006</v>
      </c>
      <c r="J200">
        <v>0</v>
      </c>
      <c r="K200">
        <v>78.998999999999995</v>
      </c>
      <c r="L200">
        <v>0</v>
      </c>
      <c r="M200">
        <v>80.978999999999999</v>
      </c>
      <c r="N200">
        <v>0</v>
      </c>
      <c r="O200">
        <v>98.997</v>
      </c>
      <c r="P200">
        <v>0</v>
      </c>
      <c r="Q200">
        <v>125.99</v>
      </c>
      <c r="R200">
        <v>0</v>
      </c>
      <c r="S200">
        <v>149.023</v>
      </c>
      <c r="T200">
        <v>0</v>
      </c>
    </row>
    <row r="201" spans="1:20" x14ac:dyDescent="0.25">
      <c r="A201">
        <v>49.432000000000002</v>
      </c>
      <c r="B201">
        <v>0</v>
      </c>
      <c r="C201">
        <v>51.213999999999999</v>
      </c>
      <c r="D201">
        <v>0</v>
      </c>
      <c r="E201">
        <v>59.2</v>
      </c>
      <c r="F201">
        <v>0</v>
      </c>
      <c r="G201">
        <v>64.215999999999994</v>
      </c>
      <c r="H201">
        <v>0</v>
      </c>
      <c r="I201">
        <v>69.231999999999999</v>
      </c>
      <c r="J201">
        <v>0</v>
      </c>
      <c r="K201">
        <v>79.197000000000003</v>
      </c>
      <c r="L201">
        <v>0</v>
      </c>
      <c r="M201">
        <v>81.177000000000007</v>
      </c>
      <c r="N201">
        <v>0</v>
      </c>
      <c r="O201">
        <v>99.194999999999993</v>
      </c>
      <c r="P201">
        <v>7</v>
      </c>
      <c r="Q201">
        <v>126.188</v>
      </c>
      <c r="R201">
        <v>0</v>
      </c>
      <c r="S201">
        <v>149.221</v>
      </c>
      <c r="T201">
        <v>0</v>
      </c>
    </row>
    <row r="202" spans="1:20" x14ac:dyDescent="0.25">
      <c r="C202">
        <v>51.411999999999999</v>
      </c>
      <c r="D202">
        <v>2</v>
      </c>
      <c r="E202">
        <v>59.398000000000003</v>
      </c>
      <c r="F202">
        <v>0</v>
      </c>
      <c r="G202">
        <v>64.414000000000001</v>
      </c>
      <c r="H202">
        <v>0</v>
      </c>
      <c r="I202">
        <v>69.430000000000007</v>
      </c>
      <c r="J202">
        <v>0</v>
      </c>
      <c r="K202">
        <v>79.394999999999996</v>
      </c>
      <c r="L202">
        <v>0</v>
      </c>
      <c r="M202">
        <v>81.375</v>
      </c>
      <c r="N202">
        <v>0</v>
      </c>
      <c r="O202">
        <v>99.393000000000001</v>
      </c>
      <c r="P202">
        <v>0</v>
      </c>
      <c r="Q202">
        <v>126.386</v>
      </c>
      <c r="R202">
        <v>0</v>
      </c>
      <c r="S202">
        <v>149.41900000000001</v>
      </c>
      <c r="T202">
        <v>0</v>
      </c>
    </row>
  </sheetData>
  <mergeCells count="10">
    <mergeCell ref="S1:T1"/>
    <mergeCell ref="M1:N1"/>
    <mergeCell ref="O1:P1"/>
    <mergeCell ref="Q1:R1"/>
    <mergeCell ref="A1:B1"/>
    <mergeCell ref="C1:D1"/>
    <mergeCell ref="E1:F1"/>
    <mergeCell ref="G1:H1"/>
    <mergeCell ref="I1:J1"/>
    <mergeCell ref="K1:L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81604-C517-4308-9576-7CE2CE48186B}">
  <dimension ref="A1:T202"/>
  <sheetViews>
    <sheetView topLeftCell="I1" zoomScale="130" zoomScaleNormal="130" workbookViewId="0">
      <selection activeCell="U3" sqref="U3"/>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1" bestFit="1" customWidth="1"/>
    <col min="8" max="8" width="8.85546875" bestFit="1"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 min="17" max="17" width="11" bestFit="1" customWidth="1"/>
    <col min="18" max="18" width="8.85546875" bestFit="1" customWidth="1"/>
  </cols>
  <sheetData>
    <row r="1" spans="1:20" x14ac:dyDescent="0.25">
      <c r="A1" s="13">
        <v>0</v>
      </c>
      <c r="B1" s="13"/>
      <c r="C1" s="13">
        <v>2</v>
      </c>
      <c r="D1" s="13"/>
      <c r="E1" s="13">
        <v>10</v>
      </c>
      <c r="F1" s="13"/>
      <c r="G1" s="13">
        <v>15</v>
      </c>
      <c r="H1" s="13"/>
      <c r="I1" s="13">
        <v>20</v>
      </c>
      <c r="J1" s="13"/>
      <c r="K1" s="13">
        <v>30</v>
      </c>
      <c r="L1" s="13"/>
      <c r="M1" s="13">
        <v>32</v>
      </c>
      <c r="N1" s="13"/>
      <c r="O1" s="13">
        <v>50</v>
      </c>
      <c r="P1" s="13"/>
      <c r="Q1" s="13">
        <v>75</v>
      </c>
      <c r="R1" s="13"/>
      <c r="S1" s="13">
        <v>100</v>
      </c>
      <c r="T1" s="13"/>
    </row>
    <row r="2" spans="1:20"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t="s">
        <v>63</v>
      </c>
      <c r="R2" s="4" t="s">
        <v>64</v>
      </c>
      <c r="S2" s="4" t="s">
        <v>63</v>
      </c>
      <c r="T2" s="4" t="s">
        <v>64</v>
      </c>
    </row>
    <row r="3" spans="1:20" x14ac:dyDescent="0.25">
      <c r="A3">
        <v>10.23</v>
      </c>
      <c r="B3">
        <v>0</v>
      </c>
      <c r="C3">
        <v>12.012</v>
      </c>
      <c r="D3">
        <v>0</v>
      </c>
      <c r="E3">
        <v>19.997</v>
      </c>
      <c r="F3">
        <v>0</v>
      </c>
      <c r="G3">
        <v>25.013000000000002</v>
      </c>
      <c r="H3">
        <v>0</v>
      </c>
      <c r="I3">
        <v>30.029</v>
      </c>
      <c r="J3">
        <v>0</v>
      </c>
      <c r="K3">
        <v>39.994999999999997</v>
      </c>
      <c r="L3">
        <v>0</v>
      </c>
      <c r="M3">
        <v>41.975000000000001</v>
      </c>
      <c r="N3">
        <v>0</v>
      </c>
      <c r="O3">
        <v>59.991999999999997</v>
      </c>
      <c r="P3">
        <v>0</v>
      </c>
      <c r="Q3">
        <v>85.004999999999995</v>
      </c>
      <c r="R3">
        <v>0</v>
      </c>
      <c r="S3">
        <v>110.018</v>
      </c>
      <c r="T3">
        <v>0</v>
      </c>
    </row>
    <row r="4" spans="1:20" x14ac:dyDescent="0.25">
      <c r="A4">
        <v>10.428000000000001</v>
      </c>
      <c r="B4">
        <v>0</v>
      </c>
      <c r="C4">
        <v>12.21</v>
      </c>
      <c r="D4">
        <v>0</v>
      </c>
      <c r="E4">
        <v>20.195</v>
      </c>
      <c r="F4">
        <v>0</v>
      </c>
      <c r="G4">
        <v>25.210999999999999</v>
      </c>
      <c r="H4">
        <v>0</v>
      </c>
      <c r="I4">
        <v>30.227</v>
      </c>
      <c r="J4">
        <v>0</v>
      </c>
      <c r="K4">
        <v>40.192999999999998</v>
      </c>
      <c r="L4">
        <v>0</v>
      </c>
      <c r="M4">
        <v>42.173000000000002</v>
      </c>
      <c r="N4">
        <v>0</v>
      </c>
      <c r="O4">
        <v>60.19</v>
      </c>
      <c r="P4">
        <v>0</v>
      </c>
      <c r="Q4">
        <v>85.203000000000003</v>
      </c>
      <c r="R4">
        <v>0</v>
      </c>
      <c r="S4">
        <v>110.21599999999999</v>
      </c>
      <c r="T4">
        <v>0</v>
      </c>
    </row>
    <row r="5" spans="1:20" x14ac:dyDescent="0.25">
      <c r="A5">
        <v>10.625999999999999</v>
      </c>
      <c r="B5">
        <v>0</v>
      </c>
      <c r="C5">
        <v>12.407999999999999</v>
      </c>
      <c r="D5">
        <v>0</v>
      </c>
      <c r="E5">
        <v>20.393000000000001</v>
      </c>
      <c r="F5">
        <v>0</v>
      </c>
      <c r="G5">
        <v>25.408999999999999</v>
      </c>
      <c r="H5">
        <v>0</v>
      </c>
      <c r="I5">
        <v>30.425000000000001</v>
      </c>
      <c r="J5">
        <v>0</v>
      </c>
      <c r="K5">
        <v>40.390999999999998</v>
      </c>
      <c r="L5">
        <v>0</v>
      </c>
      <c r="M5">
        <v>42.371000000000002</v>
      </c>
      <c r="N5">
        <v>0</v>
      </c>
      <c r="O5">
        <v>60.387999999999998</v>
      </c>
      <c r="P5">
        <v>0</v>
      </c>
      <c r="Q5">
        <v>85.400999999999996</v>
      </c>
      <c r="R5">
        <v>0</v>
      </c>
      <c r="S5">
        <v>110.414</v>
      </c>
      <c r="T5">
        <v>0</v>
      </c>
    </row>
    <row r="6" spans="1:20" x14ac:dyDescent="0.25">
      <c r="A6">
        <v>10.824</v>
      </c>
      <c r="B6">
        <v>34</v>
      </c>
      <c r="C6">
        <v>12.606</v>
      </c>
      <c r="D6">
        <v>0</v>
      </c>
      <c r="E6">
        <v>20.591000000000001</v>
      </c>
      <c r="F6">
        <v>0</v>
      </c>
      <c r="G6">
        <v>25.606999999999999</v>
      </c>
      <c r="H6">
        <v>0</v>
      </c>
      <c r="I6">
        <v>30.623000000000001</v>
      </c>
      <c r="J6">
        <v>0</v>
      </c>
      <c r="K6">
        <v>40.588999999999999</v>
      </c>
      <c r="L6">
        <v>0</v>
      </c>
      <c r="M6">
        <v>42.569000000000003</v>
      </c>
      <c r="N6">
        <v>0</v>
      </c>
      <c r="O6">
        <v>60.585999999999999</v>
      </c>
      <c r="P6">
        <v>0</v>
      </c>
      <c r="Q6">
        <v>85.599000000000004</v>
      </c>
      <c r="R6">
        <v>0</v>
      </c>
      <c r="S6">
        <v>110.61199999999999</v>
      </c>
      <c r="T6">
        <v>0</v>
      </c>
    </row>
    <row r="7" spans="1:20" x14ac:dyDescent="0.25">
      <c r="A7">
        <v>11.022</v>
      </c>
      <c r="B7">
        <v>8061</v>
      </c>
      <c r="C7">
        <v>12.804</v>
      </c>
      <c r="D7">
        <v>0</v>
      </c>
      <c r="E7">
        <v>20.789000000000001</v>
      </c>
      <c r="F7">
        <v>0</v>
      </c>
      <c r="G7">
        <v>25.805</v>
      </c>
      <c r="H7">
        <v>0</v>
      </c>
      <c r="I7">
        <v>30.821000000000002</v>
      </c>
      <c r="J7">
        <v>0</v>
      </c>
      <c r="K7">
        <v>40.786999999999999</v>
      </c>
      <c r="L7">
        <v>0</v>
      </c>
      <c r="M7">
        <v>42.767000000000003</v>
      </c>
      <c r="N7">
        <v>0</v>
      </c>
      <c r="O7">
        <v>60.783999999999999</v>
      </c>
      <c r="P7">
        <v>0</v>
      </c>
      <c r="Q7">
        <v>85.796999999999997</v>
      </c>
      <c r="R7">
        <v>8</v>
      </c>
      <c r="S7">
        <v>110.81</v>
      </c>
      <c r="T7">
        <v>0</v>
      </c>
    </row>
    <row r="8" spans="1:20" x14ac:dyDescent="0.25">
      <c r="A8">
        <v>11.22</v>
      </c>
      <c r="B8">
        <v>31983</v>
      </c>
      <c r="C8">
        <v>13.002000000000001</v>
      </c>
      <c r="D8">
        <v>0</v>
      </c>
      <c r="E8">
        <v>20.986999999999998</v>
      </c>
      <c r="F8">
        <v>156</v>
      </c>
      <c r="G8">
        <v>26.003</v>
      </c>
      <c r="H8">
        <v>30</v>
      </c>
      <c r="I8">
        <v>31.018999999999998</v>
      </c>
      <c r="J8">
        <v>181</v>
      </c>
      <c r="K8">
        <v>40.984999999999999</v>
      </c>
      <c r="L8">
        <v>160</v>
      </c>
      <c r="M8">
        <v>42.965000000000003</v>
      </c>
      <c r="N8">
        <v>159</v>
      </c>
      <c r="O8">
        <v>60.981999999999999</v>
      </c>
      <c r="P8">
        <v>184</v>
      </c>
      <c r="Q8">
        <v>85.995000000000005</v>
      </c>
      <c r="R8">
        <v>69</v>
      </c>
      <c r="S8">
        <v>111.008</v>
      </c>
      <c r="T8">
        <v>118</v>
      </c>
    </row>
    <row r="9" spans="1:20" x14ac:dyDescent="0.25">
      <c r="A9">
        <v>11.417999999999999</v>
      </c>
      <c r="B9">
        <v>41206</v>
      </c>
      <c r="C9">
        <v>13.2</v>
      </c>
      <c r="D9">
        <v>0</v>
      </c>
      <c r="E9">
        <v>21.184999999999999</v>
      </c>
      <c r="F9">
        <v>1369</v>
      </c>
      <c r="G9">
        <v>26.201000000000001</v>
      </c>
      <c r="H9">
        <v>343</v>
      </c>
      <c r="I9">
        <v>31.216999999999999</v>
      </c>
      <c r="J9">
        <v>784</v>
      </c>
      <c r="K9">
        <v>41.183</v>
      </c>
      <c r="L9">
        <v>821</v>
      </c>
      <c r="M9">
        <v>43.162999999999997</v>
      </c>
      <c r="N9">
        <v>1115</v>
      </c>
      <c r="O9">
        <v>61.18</v>
      </c>
      <c r="P9">
        <v>1684</v>
      </c>
      <c r="Q9">
        <v>86.192999999999998</v>
      </c>
      <c r="R9">
        <v>1329</v>
      </c>
      <c r="S9">
        <v>111.206</v>
      </c>
      <c r="T9">
        <v>1089</v>
      </c>
    </row>
    <row r="10" spans="1:20" x14ac:dyDescent="0.25">
      <c r="A10">
        <v>11.616</v>
      </c>
      <c r="B10">
        <v>59357</v>
      </c>
      <c r="C10">
        <v>13.398</v>
      </c>
      <c r="D10">
        <v>0</v>
      </c>
      <c r="E10">
        <v>21.382999999999999</v>
      </c>
      <c r="F10">
        <v>1906</v>
      </c>
      <c r="G10">
        <v>26.399000000000001</v>
      </c>
      <c r="H10">
        <v>1033</v>
      </c>
      <c r="I10">
        <v>31.414999999999999</v>
      </c>
      <c r="J10">
        <v>3106</v>
      </c>
      <c r="K10">
        <v>41.381</v>
      </c>
      <c r="L10">
        <v>1489</v>
      </c>
      <c r="M10">
        <v>43.360999999999997</v>
      </c>
      <c r="N10">
        <v>1657</v>
      </c>
      <c r="O10">
        <v>61.378</v>
      </c>
      <c r="P10">
        <v>2253</v>
      </c>
      <c r="Q10">
        <v>86.391000000000005</v>
      </c>
      <c r="R10">
        <v>2329</v>
      </c>
      <c r="S10">
        <v>111.404</v>
      </c>
      <c r="T10">
        <v>1703</v>
      </c>
    </row>
    <row r="11" spans="1:20" x14ac:dyDescent="0.25">
      <c r="A11">
        <v>11.814</v>
      </c>
      <c r="B11">
        <v>39299</v>
      </c>
      <c r="C11">
        <v>13.596</v>
      </c>
      <c r="D11">
        <v>14</v>
      </c>
      <c r="E11">
        <v>21.581</v>
      </c>
      <c r="F11">
        <v>3089</v>
      </c>
      <c r="G11">
        <v>26.597000000000001</v>
      </c>
      <c r="H11">
        <v>1550</v>
      </c>
      <c r="I11">
        <v>31.613</v>
      </c>
      <c r="J11">
        <v>12982</v>
      </c>
      <c r="K11">
        <v>41.579000000000001</v>
      </c>
      <c r="L11">
        <v>2770</v>
      </c>
      <c r="M11">
        <v>43.558999999999997</v>
      </c>
      <c r="N11">
        <v>3329</v>
      </c>
      <c r="O11">
        <v>61.576000000000001</v>
      </c>
      <c r="P11">
        <v>3455</v>
      </c>
      <c r="Q11">
        <v>86.588999999999999</v>
      </c>
      <c r="R11">
        <v>6984</v>
      </c>
      <c r="S11">
        <v>111.602</v>
      </c>
      <c r="T11">
        <v>2778</v>
      </c>
    </row>
    <row r="12" spans="1:20" x14ac:dyDescent="0.25">
      <c r="A12">
        <v>12.012</v>
      </c>
      <c r="B12">
        <v>292590</v>
      </c>
      <c r="C12">
        <v>13.794</v>
      </c>
      <c r="D12">
        <v>13</v>
      </c>
      <c r="E12">
        <v>21.779</v>
      </c>
      <c r="F12">
        <v>3249</v>
      </c>
      <c r="G12">
        <v>26.795000000000002</v>
      </c>
      <c r="H12">
        <v>2045</v>
      </c>
      <c r="I12">
        <v>31.811</v>
      </c>
      <c r="J12">
        <v>11724</v>
      </c>
      <c r="K12">
        <v>41.777000000000001</v>
      </c>
      <c r="L12">
        <v>4346</v>
      </c>
      <c r="M12">
        <v>43.756999999999998</v>
      </c>
      <c r="N12">
        <v>4425</v>
      </c>
      <c r="O12">
        <v>61.774000000000001</v>
      </c>
      <c r="P12">
        <v>3598</v>
      </c>
      <c r="Q12">
        <v>86.787000000000006</v>
      </c>
      <c r="R12">
        <v>7259</v>
      </c>
      <c r="S12">
        <v>111.8</v>
      </c>
      <c r="T12">
        <v>3245</v>
      </c>
    </row>
    <row r="13" spans="1:20" x14ac:dyDescent="0.25">
      <c r="A13">
        <v>12.21</v>
      </c>
      <c r="B13">
        <v>952711</v>
      </c>
      <c r="C13">
        <v>13.992000000000001</v>
      </c>
      <c r="D13">
        <v>0</v>
      </c>
      <c r="E13">
        <v>21.977</v>
      </c>
      <c r="F13">
        <v>3658</v>
      </c>
      <c r="G13">
        <v>26.992999999999999</v>
      </c>
      <c r="H13">
        <v>2814</v>
      </c>
      <c r="I13">
        <v>32.009</v>
      </c>
      <c r="J13">
        <v>5971</v>
      </c>
      <c r="K13">
        <v>41.975000000000001</v>
      </c>
      <c r="L13">
        <v>4856</v>
      </c>
      <c r="M13">
        <v>43.954999999999998</v>
      </c>
      <c r="N13">
        <v>4330</v>
      </c>
      <c r="O13">
        <v>61.972000000000001</v>
      </c>
      <c r="P13">
        <v>3321</v>
      </c>
      <c r="Q13">
        <v>86.984999999999999</v>
      </c>
      <c r="R13">
        <v>5809</v>
      </c>
      <c r="S13">
        <v>111.998</v>
      </c>
      <c r="T13">
        <v>2599</v>
      </c>
    </row>
    <row r="14" spans="1:20" x14ac:dyDescent="0.25">
      <c r="A14">
        <v>12.407999999999999</v>
      </c>
      <c r="B14">
        <v>914103</v>
      </c>
      <c r="C14">
        <v>14.19</v>
      </c>
      <c r="D14">
        <v>3</v>
      </c>
      <c r="E14">
        <v>22.175000000000001</v>
      </c>
      <c r="F14">
        <v>4494</v>
      </c>
      <c r="G14">
        <v>27.190999999999999</v>
      </c>
      <c r="H14">
        <v>3978</v>
      </c>
      <c r="I14">
        <v>32.207000000000001</v>
      </c>
      <c r="J14">
        <v>5721</v>
      </c>
      <c r="K14">
        <v>42.173000000000002</v>
      </c>
      <c r="L14">
        <v>5476</v>
      </c>
      <c r="M14">
        <v>44.152999999999999</v>
      </c>
      <c r="N14">
        <v>4078</v>
      </c>
      <c r="O14">
        <v>62.17</v>
      </c>
      <c r="P14">
        <v>3219</v>
      </c>
      <c r="Q14">
        <v>87.183000000000007</v>
      </c>
      <c r="R14">
        <v>5648</v>
      </c>
      <c r="S14">
        <v>112.196</v>
      </c>
      <c r="T14">
        <v>2567</v>
      </c>
    </row>
    <row r="15" spans="1:20" x14ac:dyDescent="0.25">
      <c r="A15">
        <v>12.606</v>
      </c>
      <c r="B15">
        <v>207554</v>
      </c>
      <c r="C15">
        <v>14.388</v>
      </c>
      <c r="D15">
        <v>0</v>
      </c>
      <c r="E15">
        <v>22.373000000000001</v>
      </c>
      <c r="F15">
        <v>6151</v>
      </c>
      <c r="G15">
        <v>27.388999999999999</v>
      </c>
      <c r="H15">
        <v>3755</v>
      </c>
      <c r="I15">
        <v>32.405000000000001</v>
      </c>
      <c r="J15">
        <v>7191</v>
      </c>
      <c r="K15">
        <v>42.371000000000002</v>
      </c>
      <c r="L15">
        <v>6401</v>
      </c>
      <c r="M15">
        <v>44.350999999999999</v>
      </c>
      <c r="N15">
        <v>3564</v>
      </c>
      <c r="O15">
        <v>62.368000000000002</v>
      </c>
      <c r="P15">
        <v>3284</v>
      </c>
      <c r="Q15">
        <v>87.381</v>
      </c>
      <c r="R15">
        <v>5707</v>
      </c>
      <c r="S15">
        <v>112.39400000000001</v>
      </c>
      <c r="T15">
        <v>2495</v>
      </c>
    </row>
    <row r="16" spans="1:20" x14ac:dyDescent="0.25">
      <c r="A16">
        <v>12.804</v>
      </c>
      <c r="B16">
        <v>9002</v>
      </c>
      <c r="C16">
        <v>14.586</v>
      </c>
      <c r="D16">
        <v>0</v>
      </c>
      <c r="E16">
        <v>22.571000000000002</v>
      </c>
      <c r="F16">
        <v>8152</v>
      </c>
      <c r="G16">
        <v>27.587</v>
      </c>
      <c r="H16">
        <v>3795</v>
      </c>
      <c r="I16">
        <v>32.603000000000002</v>
      </c>
      <c r="J16">
        <v>8924</v>
      </c>
      <c r="K16">
        <v>42.569000000000003</v>
      </c>
      <c r="L16">
        <v>7905</v>
      </c>
      <c r="M16">
        <v>44.548999999999999</v>
      </c>
      <c r="N16">
        <v>3510</v>
      </c>
      <c r="O16">
        <v>62.566000000000003</v>
      </c>
      <c r="P16">
        <v>3058</v>
      </c>
      <c r="Q16">
        <v>87.578999999999994</v>
      </c>
      <c r="R16">
        <v>5529</v>
      </c>
      <c r="S16">
        <v>112.592</v>
      </c>
      <c r="T16">
        <v>2408</v>
      </c>
    </row>
    <row r="17" spans="1:20" x14ac:dyDescent="0.25">
      <c r="A17">
        <v>13.002000000000001</v>
      </c>
      <c r="B17">
        <v>579</v>
      </c>
      <c r="C17">
        <v>14.784000000000001</v>
      </c>
      <c r="D17">
        <v>22</v>
      </c>
      <c r="E17">
        <v>22.768999999999998</v>
      </c>
      <c r="F17">
        <v>7761</v>
      </c>
      <c r="G17">
        <v>27.785</v>
      </c>
      <c r="H17">
        <v>3859</v>
      </c>
      <c r="I17">
        <v>32.801000000000002</v>
      </c>
      <c r="J17">
        <v>11242</v>
      </c>
      <c r="K17">
        <v>42.767000000000003</v>
      </c>
      <c r="L17">
        <v>8616</v>
      </c>
      <c r="M17">
        <v>44.747</v>
      </c>
      <c r="N17">
        <v>3325</v>
      </c>
      <c r="O17">
        <v>62.764000000000003</v>
      </c>
      <c r="P17">
        <v>3397</v>
      </c>
      <c r="Q17">
        <v>87.777000000000001</v>
      </c>
      <c r="R17">
        <v>5284</v>
      </c>
      <c r="S17">
        <v>112.79</v>
      </c>
      <c r="T17">
        <v>2473</v>
      </c>
    </row>
    <row r="18" spans="1:20" x14ac:dyDescent="0.25">
      <c r="A18">
        <v>13.2</v>
      </c>
      <c r="B18">
        <v>83</v>
      </c>
      <c r="C18">
        <v>14.981999999999999</v>
      </c>
      <c r="D18">
        <v>12</v>
      </c>
      <c r="E18">
        <v>22.966999999999999</v>
      </c>
      <c r="F18">
        <v>6921</v>
      </c>
      <c r="G18">
        <v>27.983000000000001</v>
      </c>
      <c r="H18">
        <v>3490</v>
      </c>
      <c r="I18">
        <v>32.999000000000002</v>
      </c>
      <c r="J18">
        <v>14903</v>
      </c>
      <c r="K18">
        <v>42.965000000000003</v>
      </c>
      <c r="L18">
        <v>8138</v>
      </c>
      <c r="M18">
        <v>44.945</v>
      </c>
      <c r="N18">
        <v>3422</v>
      </c>
      <c r="O18">
        <v>62.962000000000003</v>
      </c>
      <c r="P18">
        <v>3905</v>
      </c>
      <c r="Q18">
        <v>87.974999999999994</v>
      </c>
      <c r="R18">
        <v>5115</v>
      </c>
      <c r="S18">
        <v>112.988</v>
      </c>
      <c r="T18">
        <v>2745</v>
      </c>
    </row>
    <row r="19" spans="1:20" x14ac:dyDescent="0.25">
      <c r="A19">
        <v>13.398</v>
      </c>
      <c r="B19">
        <v>3</v>
      </c>
      <c r="C19">
        <v>15.18</v>
      </c>
      <c r="D19">
        <v>21</v>
      </c>
      <c r="E19">
        <v>23.164999999999999</v>
      </c>
      <c r="F19">
        <v>6767</v>
      </c>
      <c r="G19">
        <v>28.181000000000001</v>
      </c>
      <c r="H19">
        <v>3321</v>
      </c>
      <c r="I19">
        <v>33.197000000000003</v>
      </c>
      <c r="J19">
        <v>36190</v>
      </c>
      <c r="K19">
        <v>43.162999999999997</v>
      </c>
      <c r="L19">
        <v>7255</v>
      </c>
      <c r="M19">
        <v>45.143000000000001</v>
      </c>
      <c r="N19">
        <v>3463</v>
      </c>
      <c r="O19">
        <v>63.16</v>
      </c>
      <c r="P19">
        <v>3768</v>
      </c>
      <c r="Q19">
        <v>88.173000000000002</v>
      </c>
      <c r="R19">
        <v>5428</v>
      </c>
      <c r="S19">
        <v>113.18600000000001</v>
      </c>
      <c r="T19">
        <v>2646</v>
      </c>
    </row>
    <row r="20" spans="1:20" x14ac:dyDescent="0.25">
      <c r="A20">
        <v>13.596</v>
      </c>
      <c r="B20">
        <v>0</v>
      </c>
      <c r="C20">
        <v>15.378</v>
      </c>
      <c r="D20">
        <v>10</v>
      </c>
      <c r="E20">
        <v>23.363</v>
      </c>
      <c r="F20">
        <v>7200</v>
      </c>
      <c r="G20">
        <v>28.379000000000001</v>
      </c>
      <c r="H20">
        <v>2420</v>
      </c>
      <c r="I20">
        <v>33.395000000000003</v>
      </c>
      <c r="J20">
        <v>110897</v>
      </c>
      <c r="K20">
        <v>43.360999999999997</v>
      </c>
      <c r="L20">
        <v>6016</v>
      </c>
      <c r="M20">
        <v>45.341000000000001</v>
      </c>
      <c r="N20">
        <v>3455</v>
      </c>
      <c r="O20">
        <v>63.357999999999997</v>
      </c>
      <c r="P20">
        <v>3615</v>
      </c>
      <c r="Q20">
        <v>88.370999999999995</v>
      </c>
      <c r="R20">
        <v>4973</v>
      </c>
      <c r="S20">
        <v>113.384</v>
      </c>
      <c r="T20">
        <v>2871</v>
      </c>
    </row>
    <row r="21" spans="1:20" x14ac:dyDescent="0.25">
      <c r="A21">
        <v>13.794</v>
      </c>
      <c r="B21">
        <v>0</v>
      </c>
      <c r="C21">
        <v>15.576000000000001</v>
      </c>
      <c r="D21">
        <v>7</v>
      </c>
      <c r="E21">
        <v>23.561</v>
      </c>
      <c r="F21">
        <v>8640</v>
      </c>
      <c r="G21">
        <v>28.577000000000002</v>
      </c>
      <c r="H21">
        <v>2487</v>
      </c>
      <c r="I21">
        <v>33.593000000000004</v>
      </c>
      <c r="J21">
        <v>269378</v>
      </c>
      <c r="K21">
        <v>43.558999999999997</v>
      </c>
      <c r="L21">
        <v>5046</v>
      </c>
      <c r="M21">
        <v>45.539000000000001</v>
      </c>
      <c r="N21">
        <v>3391</v>
      </c>
      <c r="O21">
        <v>63.555999999999997</v>
      </c>
      <c r="P21">
        <v>4212</v>
      </c>
      <c r="Q21">
        <v>88.569000000000003</v>
      </c>
      <c r="R21">
        <v>4918</v>
      </c>
      <c r="S21">
        <v>113.58199999999999</v>
      </c>
      <c r="T21">
        <v>2777</v>
      </c>
    </row>
    <row r="22" spans="1:20" x14ac:dyDescent="0.25">
      <c r="A22">
        <v>13.992000000000001</v>
      </c>
      <c r="B22">
        <v>0</v>
      </c>
      <c r="C22">
        <v>15.773</v>
      </c>
      <c r="D22">
        <v>21</v>
      </c>
      <c r="E22">
        <v>23.759</v>
      </c>
      <c r="F22">
        <v>10211</v>
      </c>
      <c r="G22">
        <v>28.774999999999999</v>
      </c>
      <c r="H22">
        <v>2814</v>
      </c>
      <c r="I22">
        <v>33.790999999999997</v>
      </c>
      <c r="J22">
        <v>484711</v>
      </c>
      <c r="K22">
        <v>43.756999999999998</v>
      </c>
      <c r="L22">
        <v>4279</v>
      </c>
      <c r="M22">
        <v>45.737000000000002</v>
      </c>
      <c r="N22">
        <v>3926</v>
      </c>
      <c r="O22">
        <v>63.753999999999998</v>
      </c>
      <c r="P22">
        <v>4373</v>
      </c>
      <c r="Q22">
        <v>88.766999999999996</v>
      </c>
      <c r="R22">
        <v>4423</v>
      </c>
      <c r="S22">
        <v>113.78</v>
      </c>
      <c r="T22">
        <v>2421</v>
      </c>
    </row>
    <row r="23" spans="1:20" x14ac:dyDescent="0.25">
      <c r="A23">
        <v>14.19</v>
      </c>
      <c r="B23">
        <v>0</v>
      </c>
      <c r="C23">
        <v>15.971</v>
      </c>
      <c r="D23">
        <v>54</v>
      </c>
      <c r="E23">
        <v>23.957000000000001</v>
      </c>
      <c r="F23">
        <v>12066</v>
      </c>
      <c r="G23">
        <v>28.972999999999999</v>
      </c>
      <c r="H23">
        <v>3725</v>
      </c>
      <c r="I23">
        <v>33.988999999999997</v>
      </c>
      <c r="J23">
        <v>626873</v>
      </c>
      <c r="K23">
        <v>43.954999999999998</v>
      </c>
      <c r="L23">
        <v>3730</v>
      </c>
      <c r="M23">
        <v>45.935000000000002</v>
      </c>
      <c r="N23">
        <v>4280</v>
      </c>
      <c r="O23">
        <v>63.951999999999998</v>
      </c>
      <c r="P23">
        <v>4562</v>
      </c>
      <c r="Q23">
        <v>88.965000000000003</v>
      </c>
      <c r="R23">
        <v>4757</v>
      </c>
      <c r="S23">
        <v>113.97799999999999</v>
      </c>
      <c r="T23">
        <v>2605</v>
      </c>
    </row>
    <row r="24" spans="1:20" x14ac:dyDescent="0.25">
      <c r="A24">
        <v>14.388</v>
      </c>
      <c r="B24">
        <v>0</v>
      </c>
      <c r="C24">
        <v>16.169</v>
      </c>
      <c r="D24">
        <v>34</v>
      </c>
      <c r="E24">
        <v>24.155000000000001</v>
      </c>
      <c r="F24">
        <v>13606</v>
      </c>
      <c r="G24">
        <v>29.170999999999999</v>
      </c>
      <c r="H24">
        <v>5027</v>
      </c>
      <c r="I24">
        <v>34.186999999999998</v>
      </c>
      <c r="J24">
        <v>610326</v>
      </c>
      <c r="K24">
        <v>44.152999999999999</v>
      </c>
      <c r="L24">
        <v>3457</v>
      </c>
      <c r="M24">
        <v>46.133000000000003</v>
      </c>
      <c r="N24">
        <v>4405</v>
      </c>
      <c r="O24">
        <v>64.150000000000006</v>
      </c>
      <c r="P24">
        <v>4766</v>
      </c>
      <c r="Q24">
        <v>89.162999999999997</v>
      </c>
      <c r="R24">
        <v>5062</v>
      </c>
      <c r="S24">
        <v>114.176</v>
      </c>
      <c r="T24">
        <v>2463</v>
      </c>
    </row>
    <row r="25" spans="1:20" x14ac:dyDescent="0.25">
      <c r="A25">
        <v>14.586</v>
      </c>
      <c r="B25">
        <v>0</v>
      </c>
      <c r="C25">
        <v>16.367000000000001</v>
      </c>
      <c r="D25">
        <v>100</v>
      </c>
      <c r="E25">
        <v>24.353000000000002</v>
      </c>
      <c r="F25">
        <v>15542</v>
      </c>
      <c r="G25">
        <v>29.369</v>
      </c>
      <c r="H25">
        <v>6001</v>
      </c>
      <c r="I25">
        <v>34.384999999999998</v>
      </c>
      <c r="J25">
        <v>450889</v>
      </c>
      <c r="K25">
        <v>44.350999999999999</v>
      </c>
      <c r="L25">
        <v>3416</v>
      </c>
      <c r="M25">
        <v>46.331000000000003</v>
      </c>
      <c r="N25">
        <v>5215</v>
      </c>
      <c r="O25">
        <v>64.347999999999999</v>
      </c>
      <c r="P25">
        <v>4887</v>
      </c>
      <c r="Q25">
        <v>89.361000000000004</v>
      </c>
      <c r="R25">
        <v>4950</v>
      </c>
      <c r="S25">
        <v>114.374</v>
      </c>
      <c r="T25">
        <v>2334</v>
      </c>
    </row>
    <row r="26" spans="1:20" x14ac:dyDescent="0.25">
      <c r="A26">
        <v>14.784000000000001</v>
      </c>
      <c r="B26">
        <v>0</v>
      </c>
      <c r="C26">
        <v>16.565000000000001</v>
      </c>
      <c r="D26">
        <v>161</v>
      </c>
      <c r="E26">
        <v>24.550999999999998</v>
      </c>
      <c r="F26">
        <v>15182</v>
      </c>
      <c r="G26">
        <v>29.567</v>
      </c>
      <c r="H26">
        <v>8479</v>
      </c>
      <c r="I26">
        <v>34.582999999999998</v>
      </c>
      <c r="J26">
        <v>251226</v>
      </c>
      <c r="K26">
        <v>44.548999999999999</v>
      </c>
      <c r="L26">
        <v>3712</v>
      </c>
      <c r="M26">
        <v>46.529000000000003</v>
      </c>
      <c r="N26">
        <v>5272</v>
      </c>
      <c r="O26">
        <v>64.546000000000006</v>
      </c>
      <c r="P26">
        <v>4480</v>
      </c>
      <c r="Q26">
        <v>89.558999999999997</v>
      </c>
      <c r="R26">
        <v>4893</v>
      </c>
      <c r="S26">
        <v>114.572</v>
      </c>
      <c r="T26">
        <v>2547</v>
      </c>
    </row>
    <row r="27" spans="1:20" x14ac:dyDescent="0.25">
      <c r="A27">
        <v>14.981999999999999</v>
      </c>
      <c r="B27">
        <v>0</v>
      </c>
      <c r="C27">
        <v>16.763000000000002</v>
      </c>
      <c r="D27">
        <v>387</v>
      </c>
      <c r="E27">
        <v>24.748999999999999</v>
      </c>
      <c r="F27">
        <v>12086</v>
      </c>
      <c r="G27">
        <v>29.765000000000001</v>
      </c>
      <c r="H27">
        <v>11860</v>
      </c>
      <c r="I27">
        <v>34.780999999999999</v>
      </c>
      <c r="J27">
        <v>109290</v>
      </c>
      <c r="K27">
        <v>44.747</v>
      </c>
      <c r="L27">
        <v>3395</v>
      </c>
      <c r="M27">
        <v>46.726999999999997</v>
      </c>
      <c r="N27">
        <v>5352</v>
      </c>
      <c r="O27">
        <v>64.744</v>
      </c>
      <c r="P27">
        <v>4896</v>
      </c>
      <c r="Q27">
        <v>89.757000000000005</v>
      </c>
      <c r="R27">
        <v>5285</v>
      </c>
      <c r="S27">
        <v>114.77</v>
      </c>
      <c r="T27">
        <v>2783</v>
      </c>
    </row>
    <row r="28" spans="1:20" x14ac:dyDescent="0.25">
      <c r="A28">
        <v>15.18</v>
      </c>
      <c r="B28">
        <v>0</v>
      </c>
      <c r="C28">
        <v>16.960999999999999</v>
      </c>
      <c r="D28">
        <v>1210</v>
      </c>
      <c r="E28">
        <v>24.946999999999999</v>
      </c>
      <c r="F28">
        <v>8946</v>
      </c>
      <c r="G28">
        <v>29.963000000000001</v>
      </c>
      <c r="H28">
        <v>17245</v>
      </c>
      <c r="I28">
        <v>34.978999999999999</v>
      </c>
      <c r="J28">
        <v>40078</v>
      </c>
      <c r="K28">
        <v>44.945</v>
      </c>
      <c r="L28">
        <v>3079</v>
      </c>
      <c r="M28">
        <v>46.923999999999999</v>
      </c>
      <c r="N28">
        <v>5363</v>
      </c>
      <c r="O28">
        <v>64.941999999999993</v>
      </c>
      <c r="P28">
        <v>4540</v>
      </c>
      <c r="Q28">
        <v>89.954999999999998</v>
      </c>
      <c r="R28">
        <v>4835</v>
      </c>
      <c r="S28">
        <v>114.968</v>
      </c>
      <c r="T28">
        <v>2775</v>
      </c>
    </row>
    <row r="29" spans="1:20" x14ac:dyDescent="0.25">
      <c r="A29">
        <v>15.378</v>
      </c>
      <c r="B29">
        <v>0</v>
      </c>
      <c r="C29">
        <v>17.158999999999999</v>
      </c>
      <c r="D29">
        <v>3211</v>
      </c>
      <c r="E29">
        <v>25.145</v>
      </c>
      <c r="F29">
        <v>7027</v>
      </c>
      <c r="G29">
        <v>30.161000000000001</v>
      </c>
      <c r="H29">
        <v>23784</v>
      </c>
      <c r="I29">
        <v>35.177</v>
      </c>
      <c r="J29">
        <v>15225</v>
      </c>
      <c r="K29">
        <v>45.143000000000001</v>
      </c>
      <c r="L29">
        <v>3147</v>
      </c>
      <c r="M29">
        <v>47.122</v>
      </c>
      <c r="N29">
        <v>5769</v>
      </c>
      <c r="O29">
        <v>65.14</v>
      </c>
      <c r="P29">
        <v>4828</v>
      </c>
      <c r="Q29">
        <v>90.153000000000006</v>
      </c>
      <c r="R29">
        <v>5153</v>
      </c>
      <c r="S29">
        <v>115.166</v>
      </c>
      <c r="T29">
        <v>2668</v>
      </c>
    </row>
    <row r="30" spans="1:20" x14ac:dyDescent="0.25">
      <c r="A30">
        <v>15.576000000000001</v>
      </c>
      <c r="B30">
        <v>0</v>
      </c>
      <c r="C30">
        <v>17.356999999999999</v>
      </c>
      <c r="D30">
        <v>5029</v>
      </c>
      <c r="E30">
        <v>25.343</v>
      </c>
      <c r="F30">
        <v>5849</v>
      </c>
      <c r="G30">
        <v>30.359000000000002</v>
      </c>
      <c r="H30">
        <v>29600</v>
      </c>
      <c r="I30">
        <v>35.375</v>
      </c>
      <c r="J30">
        <v>8529</v>
      </c>
      <c r="K30">
        <v>45.341000000000001</v>
      </c>
      <c r="L30">
        <v>3537</v>
      </c>
      <c r="M30">
        <v>47.32</v>
      </c>
      <c r="N30">
        <v>4907</v>
      </c>
      <c r="O30">
        <v>65.337999999999994</v>
      </c>
      <c r="P30">
        <v>4999</v>
      </c>
      <c r="Q30">
        <v>90.350999999999999</v>
      </c>
      <c r="R30">
        <v>4551</v>
      </c>
      <c r="S30">
        <v>115.364</v>
      </c>
      <c r="T30">
        <v>2826</v>
      </c>
    </row>
    <row r="31" spans="1:20" x14ac:dyDescent="0.25">
      <c r="A31">
        <v>15.773</v>
      </c>
      <c r="B31">
        <v>0</v>
      </c>
      <c r="C31">
        <v>17.555</v>
      </c>
      <c r="D31">
        <v>4960</v>
      </c>
      <c r="E31">
        <v>25.541</v>
      </c>
      <c r="F31">
        <v>5119</v>
      </c>
      <c r="G31">
        <v>30.556999999999999</v>
      </c>
      <c r="H31">
        <v>31049</v>
      </c>
      <c r="I31">
        <v>35.573</v>
      </c>
      <c r="J31">
        <v>6917</v>
      </c>
      <c r="K31">
        <v>45.539000000000001</v>
      </c>
      <c r="L31">
        <v>3731</v>
      </c>
      <c r="M31">
        <v>47.518000000000001</v>
      </c>
      <c r="N31">
        <v>5500</v>
      </c>
      <c r="O31">
        <v>65.536000000000001</v>
      </c>
      <c r="P31">
        <v>4930</v>
      </c>
      <c r="Q31">
        <v>90.549000000000007</v>
      </c>
      <c r="R31">
        <v>4870</v>
      </c>
      <c r="S31">
        <v>115.562</v>
      </c>
      <c r="T31">
        <v>3124</v>
      </c>
    </row>
    <row r="32" spans="1:20" x14ac:dyDescent="0.25">
      <c r="A32">
        <v>15.971</v>
      </c>
      <c r="B32">
        <v>0</v>
      </c>
      <c r="C32">
        <v>17.753</v>
      </c>
      <c r="D32">
        <v>7255</v>
      </c>
      <c r="E32">
        <v>25.739000000000001</v>
      </c>
      <c r="F32">
        <v>5198</v>
      </c>
      <c r="G32">
        <v>30.754999999999999</v>
      </c>
      <c r="H32">
        <v>27374</v>
      </c>
      <c r="I32">
        <v>35.771000000000001</v>
      </c>
      <c r="J32">
        <v>6593</v>
      </c>
      <c r="K32">
        <v>45.737000000000002</v>
      </c>
      <c r="L32">
        <v>3920</v>
      </c>
      <c r="M32">
        <v>47.716000000000001</v>
      </c>
      <c r="N32">
        <v>6395</v>
      </c>
      <c r="O32">
        <v>65.733999999999995</v>
      </c>
      <c r="P32">
        <v>5024</v>
      </c>
      <c r="Q32">
        <v>90.747</v>
      </c>
      <c r="R32">
        <v>4770</v>
      </c>
      <c r="S32">
        <v>115.76</v>
      </c>
      <c r="T32">
        <v>2846</v>
      </c>
    </row>
    <row r="33" spans="1:20" x14ac:dyDescent="0.25">
      <c r="A33">
        <v>16.169</v>
      </c>
      <c r="B33">
        <v>0</v>
      </c>
      <c r="C33">
        <v>17.951000000000001</v>
      </c>
      <c r="D33">
        <v>9089</v>
      </c>
      <c r="E33">
        <v>25.937000000000001</v>
      </c>
      <c r="F33">
        <v>4202</v>
      </c>
      <c r="G33">
        <v>30.952999999999999</v>
      </c>
      <c r="H33">
        <v>22686</v>
      </c>
      <c r="I33">
        <v>35.969000000000001</v>
      </c>
      <c r="J33">
        <v>6754</v>
      </c>
      <c r="K33">
        <v>45.935000000000002</v>
      </c>
      <c r="L33">
        <v>4326</v>
      </c>
      <c r="M33">
        <v>47.914000000000001</v>
      </c>
      <c r="N33">
        <v>6929</v>
      </c>
      <c r="O33">
        <v>65.932000000000002</v>
      </c>
      <c r="P33">
        <v>5219</v>
      </c>
      <c r="Q33">
        <v>90.944999999999993</v>
      </c>
      <c r="R33">
        <v>4828</v>
      </c>
      <c r="S33">
        <v>115.958</v>
      </c>
      <c r="T33">
        <v>3145</v>
      </c>
    </row>
    <row r="34" spans="1:20" x14ac:dyDescent="0.25">
      <c r="A34">
        <v>16.367000000000001</v>
      </c>
      <c r="B34">
        <v>0</v>
      </c>
      <c r="C34">
        <v>18.149000000000001</v>
      </c>
      <c r="D34">
        <v>6770</v>
      </c>
      <c r="E34">
        <v>26.135000000000002</v>
      </c>
      <c r="F34">
        <v>2832</v>
      </c>
      <c r="G34">
        <v>31.151</v>
      </c>
      <c r="H34">
        <v>17594</v>
      </c>
      <c r="I34">
        <v>36.167000000000002</v>
      </c>
      <c r="J34">
        <v>6383</v>
      </c>
      <c r="K34">
        <v>46.133000000000003</v>
      </c>
      <c r="L34">
        <v>4560</v>
      </c>
      <c r="M34">
        <v>48.112000000000002</v>
      </c>
      <c r="N34">
        <v>7857</v>
      </c>
      <c r="O34">
        <v>66.13</v>
      </c>
      <c r="P34">
        <v>5999</v>
      </c>
      <c r="Q34">
        <v>91.143000000000001</v>
      </c>
      <c r="R34">
        <v>4981</v>
      </c>
      <c r="S34">
        <v>116.15600000000001</v>
      </c>
      <c r="T34">
        <v>3456</v>
      </c>
    </row>
    <row r="35" spans="1:20" x14ac:dyDescent="0.25">
      <c r="A35">
        <v>16.565000000000001</v>
      </c>
      <c r="B35">
        <v>0</v>
      </c>
      <c r="C35">
        <v>18.347000000000001</v>
      </c>
      <c r="D35">
        <v>2766</v>
      </c>
      <c r="E35">
        <v>26.332999999999998</v>
      </c>
      <c r="F35">
        <v>1825</v>
      </c>
      <c r="G35">
        <v>31.349</v>
      </c>
      <c r="H35">
        <v>14291</v>
      </c>
      <c r="I35">
        <v>36.365000000000002</v>
      </c>
      <c r="J35">
        <v>6717</v>
      </c>
      <c r="K35">
        <v>46.331000000000003</v>
      </c>
      <c r="L35">
        <v>5105</v>
      </c>
      <c r="M35">
        <v>48.31</v>
      </c>
      <c r="N35">
        <v>8547</v>
      </c>
      <c r="O35">
        <v>66.328000000000003</v>
      </c>
      <c r="P35">
        <v>6365</v>
      </c>
      <c r="Q35">
        <v>91.340999999999994</v>
      </c>
      <c r="R35">
        <v>4669</v>
      </c>
      <c r="S35">
        <v>116.354</v>
      </c>
      <c r="T35">
        <v>3562</v>
      </c>
    </row>
    <row r="36" spans="1:20" x14ac:dyDescent="0.25">
      <c r="A36">
        <v>16.763000000000002</v>
      </c>
      <c r="B36">
        <v>0</v>
      </c>
      <c r="C36">
        <v>18.545000000000002</v>
      </c>
      <c r="D36">
        <v>2644</v>
      </c>
      <c r="E36">
        <v>26.530999999999999</v>
      </c>
      <c r="F36">
        <v>1164</v>
      </c>
      <c r="G36">
        <v>31.547000000000001</v>
      </c>
      <c r="H36">
        <v>11504</v>
      </c>
      <c r="I36">
        <v>36.563000000000002</v>
      </c>
      <c r="J36">
        <v>6842</v>
      </c>
      <c r="K36">
        <v>46.529000000000003</v>
      </c>
      <c r="L36">
        <v>5282</v>
      </c>
      <c r="M36">
        <v>48.508000000000003</v>
      </c>
      <c r="N36">
        <v>10178</v>
      </c>
      <c r="O36">
        <v>66.525999999999996</v>
      </c>
      <c r="P36">
        <v>6643</v>
      </c>
      <c r="Q36">
        <v>91.539000000000001</v>
      </c>
      <c r="R36">
        <v>4219</v>
      </c>
      <c r="S36">
        <v>116.55200000000001</v>
      </c>
      <c r="T36">
        <v>3272</v>
      </c>
    </row>
    <row r="37" spans="1:20" x14ac:dyDescent="0.25">
      <c r="A37">
        <v>16.960999999999999</v>
      </c>
      <c r="B37">
        <v>0</v>
      </c>
      <c r="C37">
        <v>18.742999999999999</v>
      </c>
      <c r="D37">
        <v>4303</v>
      </c>
      <c r="E37">
        <v>26.728999999999999</v>
      </c>
      <c r="F37">
        <v>1215</v>
      </c>
      <c r="G37">
        <v>31.745000000000001</v>
      </c>
      <c r="H37">
        <v>9000</v>
      </c>
      <c r="I37">
        <v>36.761000000000003</v>
      </c>
      <c r="J37">
        <v>6765</v>
      </c>
      <c r="K37">
        <v>46.726999999999997</v>
      </c>
      <c r="L37">
        <v>5634</v>
      </c>
      <c r="M37">
        <v>48.706000000000003</v>
      </c>
      <c r="N37">
        <v>11759</v>
      </c>
      <c r="O37">
        <v>66.724000000000004</v>
      </c>
      <c r="P37">
        <v>6351</v>
      </c>
      <c r="Q37">
        <v>91.736999999999995</v>
      </c>
      <c r="R37">
        <v>4462</v>
      </c>
      <c r="S37">
        <v>116.75</v>
      </c>
      <c r="T37">
        <v>3478</v>
      </c>
    </row>
    <row r="38" spans="1:20" x14ac:dyDescent="0.25">
      <c r="A38">
        <v>17.158999999999999</v>
      </c>
      <c r="B38">
        <v>0</v>
      </c>
      <c r="C38">
        <v>18.940999999999999</v>
      </c>
      <c r="D38">
        <v>4588</v>
      </c>
      <c r="E38">
        <v>26.927</v>
      </c>
      <c r="F38">
        <v>1877</v>
      </c>
      <c r="G38">
        <v>31.943000000000001</v>
      </c>
      <c r="H38">
        <v>7030</v>
      </c>
      <c r="I38">
        <v>36.959000000000003</v>
      </c>
      <c r="J38">
        <v>6718</v>
      </c>
      <c r="K38">
        <v>46.923999999999999</v>
      </c>
      <c r="L38">
        <v>5746</v>
      </c>
      <c r="M38">
        <v>48.904000000000003</v>
      </c>
      <c r="N38">
        <v>14010</v>
      </c>
      <c r="O38">
        <v>66.921999999999997</v>
      </c>
      <c r="P38">
        <v>7142</v>
      </c>
      <c r="Q38">
        <v>91.935000000000002</v>
      </c>
      <c r="R38">
        <v>4137</v>
      </c>
      <c r="S38">
        <v>116.94799999999999</v>
      </c>
      <c r="T38">
        <v>3561</v>
      </c>
    </row>
    <row r="39" spans="1:20" x14ac:dyDescent="0.25">
      <c r="A39">
        <v>17.356999999999999</v>
      </c>
      <c r="B39">
        <v>0</v>
      </c>
      <c r="C39">
        <v>19.138999999999999</v>
      </c>
      <c r="D39">
        <v>2827</v>
      </c>
      <c r="E39">
        <v>27.125</v>
      </c>
      <c r="F39">
        <v>2613</v>
      </c>
      <c r="G39">
        <v>32.140999999999998</v>
      </c>
      <c r="H39">
        <v>5902</v>
      </c>
      <c r="I39">
        <v>37.156999999999996</v>
      </c>
      <c r="J39">
        <v>6725</v>
      </c>
      <c r="K39">
        <v>47.122</v>
      </c>
      <c r="L39">
        <v>5476</v>
      </c>
      <c r="M39">
        <v>49.101999999999997</v>
      </c>
      <c r="N39">
        <v>15143</v>
      </c>
      <c r="O39">
        <v>67.12</v>
      </c>
      <c r="P39">
        <v>7233</v>
      </c>
      <c r="Q39">
        <v>92.132999999999996</v>
      </c>
      <c r="R39">
        <v>3589</v>
      </c>
      <c r="S39">
        <v>117.146</v>
      </c>
      <c r="T39">
        <v>3694</v>
      </c>
    </row>
    <row r="40" spans="1:20" x14ac:dyDescent="0.25">
      <c r="A40">
        <v>17.555</v>
      </c>
      <c r="B40">
        <v>0</v>
      </c>
      <c r="C40">
        <v>19.337</v>
      </c>
      <c r="D40">
        <v>3045</v>
      </c>
      <c r="E40">
        <v>27.323</v>
      </c>
      <c r="F40">
        <v>3593</v>
      </c>
      <c r="G40">
        <v>32.338999999999999</v>
      </c>
      <c r="H40">
        <v>6316</v>
      </c>
      <c r="I40">
        <v>37.354999999999997</v>
      </c>
      <c r="J40">
        <v>7714</v>
      </c>
      <c r="K40">
        <v>47.32</v>
      </c>
      <c r="L40">
        <v>5377</v>
      </c>
      <c r="M40">
        <v>49.3</v>
      </c>
      <c r="N40">
        <v>16243</v>
      </c>
      <c r="O40">
        <v>67.317999999999998</v>
      </c>
      <c r="P40">
        <v>8030</v>
      </c>
      <c r="Q40">
        <v>92.331000000000003</v>
      </c>
      <c r="R40">
        <v>3679</v>
      </c>
      <c r="S40">
        <v>117.34399999999999</v>
      </c>
      <c r="T40">
        <v>3277</v>
      </c>
    </row>
    <row r="41" spans="1:20" x14ac:dyDescent="0.25">
      <c r="A41">
        <v>17.753</v>
      </c>
      <c r="B41">
        <v>0</v>
      </c>
      <c r="C41">
        <v>19.535</v>
      </c>
      <c r="D41">
        <v>4651</v>
      </c>
      <c r="E41">
        <v>27.521000000000001</v>
      </c>
      <c r="F41">
        <v>3723</v>
      </c>
      <c r="G41">
        <v>32.536999999999999</v>
      </c>
      <c r="H41">
        <v>7047</v>
      </c>
      <c r="I41">
        <v>37.552999999999997</v>
      </c>
      <c r="J41">
        <v>7914</v>
      </c>
      <c r="K41">
        <v>47.518000000000001</v>
      </c>
      <c r="L41">
        <v>5236</v>
      </c>
      <c r="M41">
        <v>49.497999999999998</v>
      </c>
      <c r="N41">
        <v>16236</v>
      </c>
      <c r="O41">
        <v>67.516000000000005</v>
      </c>
      <c r="P41">
        <v>8622</v>
      </c>
      <c r="Q41">
        <v>92.528999999999996</v>
      </c>
      <c r="R41">
        <v>3272</v>
      </c>
      <c r="S41">
        <v>117.542</v>
      </c>
      <c r="T41">
        <v>3602</v>
      </c>
    </row>
    <row r="42" spans="1:20" x14ac:dyDescent="0.25">
      <c r="A42">
        <v>17.951000000000001</v>
      </c>
      <c r="B42">
        <v>0</v>
      </c>
      <c r="C42">
        <v>19.733000000000001</v>
      </c>
      <c r="D42">
        <v>5676</v>
      </c>
      <c r="E42">
        <v>27.719000000000001</v>
      </c>
      <c r="F42">
        <v>3568</v>
      </c>
      <c r="G42">
        <v>32.734999999999999</v>
      </c>
      <c r="H42">
        <v>9393</v>
      </c>
      <c r="I42">
        <v>37.750999999999998</v>
      </c>
      <c r="J42">
        <v>8942</v>
      </c>
      <c r="K42">
        <v>47.716000000000001</v>
      </c>
      <c r="L42">
        <v>5047</v>
      </c>
      <c r="M42">
        <v>49.695999999999998</v>
      </c>
      <c r="N42">
        <v>15608</v>
      </c>
      <c r="O42">
        <v>67.713999999999999</v>
      </c>
      <c r="P42">
        <v>8693</v>
      </c>
      <c r="Q42">
        <v>92.727000000000004</v>
      </c>
      <c r="R42">
        <v>2895</v>
      </c>
      <c r="S42">
        <v>117.74</v>
      </c>
      <c r="T42">
        <v>3493</v>
      </c>
    </row>
    <row r="43" spans="1:20" x14ac:dyDescent="0.25">
      <c r="A43">
        <v>18.149000000000001</v>
      </c>
      <c r="B43">
        <v>0</v>
      </c>
      <c r="C43">
        <v>19.931000000000001</v>
      </c>
      <c r="D43">
        <v>4271</v>
      </c>
      <c r="E43">
        <v>27.917000000000002</v>
      </c>
      <c r="F43">
        <v>2770</v>
      </c>
      <c r="G43">
        <v>32.933</v>
      </c>
      <c r="H43">
        <v>11493</v>
      </c>
      <c r="I43">
        <v>37.948999999999998</v>
      </c>
      <c r="J43">
        <v>7929</v>
      </c>
      <c r="K43">
        <v>47.914000000000001</v>
      </c>
      <c r="L43">
        <v>5242</v>
      </c>
      <c r="M43">
        <v>49.893999999999998</v>
      </c>
      <c r="N43">
        <v>13942</v>
      </c>
      <c r="O43">
        <v>67.912000000000006</v>
      </c>
      <c r="P43">
        <v>8635</v>
      </c>
      <c r="Q43">
        <v>92.924999999999997</v>
      </c>
      <c r="R43">
        <v>2487</v>
      </c>
      <c r="S43">
        <v>117.938</v>
      </c>
      <c r="T43">
        <v>2958</v>
      </c>
    </row>
    <row r="44" spans="1:20" x14ac:dyDescent="0.25">
      <c r="A44">
        <v>18.347000000000001</v>
      </c>
      <c r="B44">
        <v>0</v>
      </c>
      <c r="C44">
        <v>20.129000000000001</v>
      </c>
      <c r="D44">
        <v>3527</v>
      </c>
      <c r="E44">
        <v>28.114999999999998</v>
      </c>
      <c r="F44">
        <v>1982</v>
      </c>
      <c r="G44">
        <v>33.131</v>
      </c>
      <c r="H44">
        <v>15998</v>
      </c>
      <c r="I44">
        <v>38.146999999999998</v>
      </c>
      <c r="J44">
        <v>7896</v>
      </c>
      <c r="K44">
        <v>48.112000000000002</v>
      </c>
      <c r="L44">
        <v>6447</v>
      </c>
      <c r="M44">
        <v>50.091999999999999</v>
      </c>
      <c r="N44">
        <v>13391</v>
      </c>
      <c r="O44">
        <v>68.11</v>
      </c>
      <c r="P44">
        <v>8698</v>
      </c>
      <c r="Q44">
        <v>93.123000000000005</v>
      </c>
      <c r="R44">
        <v>2277</v>
      </c>
      <c r="S44">
        <v>118.136</v>
      </c>
      <c r="T44">
        <v>2463</v>
      </c>
    </row>
    <row r="45" spans="1:20" x14ac:dyDescent="0.25">
      <c r="A45">
        <v>18.545000000000002</v>
      </c>
      <c r="B45">
        <v>0</v>
      </c>
      <c r="C45">
        <v>20.327000000000002</v>
      </c>
      <c r="D45">
        <v>4088</v>
      </c>
      <c r="E45">
        <v>28.312999999999999</v>
      </c>
      <c r="F45">
        <v>1495</v>
      </c>
      <c r="G45">
        <v>33.329000000000001</v>
      </c>
      <c r="H45">
        <v>39081</v>
      </c>
      <c r="I45">
        <v>38.344999999999999</v>
      </c>
      <c r="J45">
        <v>6110</v>
      </c>
      <c r="K45">
        <v>48.31</v>
      </c>
      <c r="L45">
        <v>7364</v>
      </c>
      <c r="M45">
        <v>50.29</v>
      </c>
      <c r="N45">
        <v>12325</v>
      </c>
      <c r="O45">
        <v>68.308000000000007</v>
      </c>
      <c r="P45">
        <v>8869</v>
      </c>
      <c r="Q45">
        <v>93.320999999999998</v>
      </c>
      <c r="R45">
        <v>2071</v>
      </c>
      <c r="S45">
        <v>118.334</v>
      </c>
      <c r="T45">
        <v>2245</v>
      </c>
    </row>
    <row r="46" spans="1:20" x14ac:dyDescent="0.25">
      <c r="A46">
        <v>18.742999999999999</v>
      </c>
      <c r="B46">
        <v>0</v>
      </c>
      <c r="C46">
        <v>20.524999999999999</v>
      </c>
      <c r="D46">
        <v>4167</v>
      </c>
      <c r="E46">
        <v>28.510999999999999</v>
      </c>
      <c r="F46">
        <v>1482</v>
      </c>
      <c r="G46">
        <v>33.527000000000001</v>
      </c>
      <c r="H46">
        <v>118696</v>
      </c>
      <c r="I46">
        <v>38.542999999999999</v>
      </c>
      <c r="J46">
        <v>6039</v>
      </c>
      <c r="K46">
        <v>48.508000000000003</v>
      </c>
      <c r="L46">
        <v>8381</v>
      </c>
      <c r="M46">
        <v>50.488</v>
      </c>
      <c r="N46">
        <v>12392</v>
      </c>
      <c r="O46">
        <v>68.506</v>
      </c>
      <c r="P46">
        <v>8175</v>
      </c>
      <c r="Q46">
        <v>93.519000000000005</v>
      </c>
      <c r="R46">
        <v>2087</v>
      </c>
      <c r="S46">
        <v>118.532</v>
      </c>
      <c r="T46">
        <v>2314</v>
      </c>
    </row>
    <row r="47" spans="1:20" x14ac:dyDescent="0.25">
      <c r="A47">
        <v>18.940999999999999</v>
      </c>
      <c r="B47">
        <v>0</v>
      </c>
      <c r="C47">
        <v>20.722999999999999</v>
      </c>
      <c r="D47">
        <v>4042</v>
      </c>
      <c r="E47">
        <v>28.709</v>
      </c>
      <c r="F47">
        <v>1970</v>
      </c>
      <c r="G47">
        <v>33.725000000000001</v>
      </c>
      <c r="H47">
        <v>289191</v>
      </c>
      <c r="I47">
        <v>38.741</v>
      </c>
      <c r="J47">
        <v>4677</v>
      </c>
      <c r="K47">
        <v>48.706000000000003</v>
      </c>
      <c r="L47">
        <v>10340</v>
      </c>
      <c r="M47">
        <v>50.686</v>
      </c>
      <c r="N47">
        <v>12139</v>
      </c>
      <c r="O47">
        <v>68.703999999999994</v>
      </c>
      <c r="P47">
        <v>7513</v>
      </c>
      <c r="Q47">
        <v>93.716999999999999</v>
      </c>
      <c r="R47">
        <v>2367</v>
      </c>
      <c r="S47">
        <v>118.73</v>
      </c>
      <c r="T47">
        <v>2100</v>
      </c>
    </row>
    <row r="48" spans="1:20" x14ac:dyDescent="0.25">
      <c r="A48">
        <v>19.138999999999999</v>
      </c>
      <c r="B48">
        <v>0</v>
      </c>
      <c r="C48">
        <v>20.920999999999999</v>
      </c>
      <c r="D48">
        <v>3070</v>
      </c>
      <c r="E48">
        <v>28.907</v>
      </c>
      <c r="F48">
        <v>2359</v>
      </c>
      <c r="G48">
        <v>33.923000000000002</v>
      </c>
      <c r="H48">
        <v>514864</v>
      </c>
      <c r="I48">
        <v>38.939</v>
      </c>
      <c r="J48">
        <v>3902</v>
      </c>
      <c r="K48">
        <v>48.904000000000003</v>
      </c>
      <c r="L48">
        <v>12477</v>
      </c>
      <c r="M48">
        <v>50.884</v>
      </c>
      <c r="N48">
        <v>11561</v>
      </c>
      <c r="O48">
        <v>68.902000000000001</v>
      </c>
      <c r="P48">
        <v>7179</v>
      </c>
      <c r="Q48">
        <v>93.915000000000006</v>
      </c>
      <c r="R48">
        <v>2068</v>
      </c>
      <c r="S48">
        <v>118.928</v>
      </c>
      <c r="T48">
        <v>1933</v>
      </c>
    </row>
    <row r="49" spans="1:20" x14ac:dyDescent="0.25">
      <c r="A49">
        <v>19.337</v>
      </c>
      <c r="B49">
        <v>0</v>
      </c>
      <c r="C49">
        <v>21.119</v>
      </c>
      <c r="D49">
        <v>2897</v>
      </c>
      <c r="E49">
        <v>29.105</v>
      </c>
      <c r="F49">
        <v>3158</v>
      </c>
      <c r="G49">
        <v>34.121000000000002</v>
      </c>
      <c r="H49">
        <v>670646</v>
      </c>
      <c r="I49">
        <v>39.137</v>
      </c>
      <c r="J49">
        <v>3321</v>
      </c>
      <c r="K49">
        <v>49.101999999999997</v>
      </c>
      <c r="L49">
        <v>14111</v>
      </c>
      <c r="M49">
        <v>51.082000000000001</v>
      </c>
      <c r="N49">
        <v>11194</v>
      </c>
      <c r="O49">
        <v>69.099999999999994</v>
      </c>
      <c r="P49">
        <v>6814</v>
      </c>
      <c r="Q49">
        <v>94.113</v>
      </c>
      <c r="R49">
        <v>1618</v>
      </c>
      <c r="S49">
        <v>119.126</v>
      </c>
      <c r="T49">
        <v>1823</v>
      </c>
    </row>
    <row r="50" spans="1:20" x14ac:dyDescent="0.25">
      <c r="A50">
        <v>19.535</v>
      </c>
      <c r="B50">
        <v>0</v>
      </c>
      <c r="C50">
        <v>21.317</v>
      </c>
      <c r="D50">
        <v>3117</v>
      </c>
      <c r="E50">
        <v>29.303000000000001</v>
      </c>
      <c r="F50">
        <v>3558</v>
      </c>
      <c r="G50">
        <v>34.319000000000003</v>
      </c>
      <c r="H50">
        <v>652503</v>
      </c>
      <c r="I50">
        <v>39.335000000000001</v>
      </c>
      <c r="J50">
        <v>2562</v>
      </c>
      <c r="K50">
        <v>49.3</v>
      </c>
      <c r="L50">
        <v>14686</v>
      </c>
      <c r="M50">
        <v>51.28</v>
      </c>
      <c r="N50">
        <v>10129</v>
      </c>
      <c r="O50">
        <v>69.298000000000002</v>
      </c>
      <c r="P50">
        <v>6029</v>
      </c>
      <c r="Q50">
        <v>94.311000000000007</v>
      </c>
      <c r="R50">
        <v>1653</v>
      </c>
      <c r="S50">
        <v>119.324</v>
      </c>
      <c r="T50">
        <v>1592</v>
      </c>
    </row>
    <row r="51" spans="1:20" x14ac:dyDescent="0.25">
      <c r="A51">
        <v>19.733000000000001</v>
      </c>
      <c r="B51">
        <v>0</v>
      </c>
      <c r="C51">
        <v>21.515000000000001</v>
      </c>
      <c r="D51">
        <v>3548</v>
      </c>
      <c r="E51">
        <v>29.501000000000001</v>
      </c>
      <c r="F51">
        <v>4794</v>
      </c>
      <c r="G51">
        <v>34.517000000000003</v>
      </c>
      <c r="H51">
        <v>478328</v>
      </c>
      <c r="I51">
        <v>39.533000000000001</v>
      </c>
      <c r="J51">
        <v>2879</v>
      </c>
      <c r="K51">
        <v>49.497999999999998</v>
      </c>
      <c r="L51">
        <v>16152</v>
      </c>
      <c r="M51">
        <v>51.478000000000002</v>
      </c>
      <c r="N51">
        <v>10030</v>
      </c>
      <c r="O51">
        <v>69.495999999999995</v>
      </c>
      <c r="P51">
        <v>5312</v>
      </c>
      <c r="Q51">
        <v>94.509</v>
      </c>
      <c r="R51">
        <v>1567</v>
      </c>
      <c r="S51">
        <v>119.52200000000001</v>
      </c>
      <c r="T51">
        <v>1932</v>
      </c>
    </row>
    <row r="52" spans="1:20" x14ac:dyDescent="0.25">
      <c r="A52">
        <v>19.931000000000001</v>
      </c>
      <c r="B52">
        <v>0</v>
      </c>
      <c r="C52">
        <v>21.713000000000001</v>
      </c>
      <c r="D52">
        <v>2959</v>
      </c>
      <c r="E52">
        <v>29.699000000000002</v>
      </c>
      <c r="F52">
        <v>6285</v>
      </c>
      <c r="G52">
        <v>34.715000000000003</v>
      </c>
      <c r="H52">
        <v>263552</v>
      </c>
      <c r="I52">
        <v>39.731000000000002</v>
      </c>
      <c r="J52">
        <v>2445</v>
      </c>
      <c r="K52">
        <v>49.695999999999998</v>
      </c>
      <c r="L52">
        <v>15283</v>
      </c>
      <c r="M52">
        <v>51.676000000000002</v>
      </c>
      <c r="N52">
        <v>8037</v>
      </c>
      <c r="O52">
        <v>69.694000000000003</v>
      </c>
      <c r="P52">
        <v>5152</v>
      </c>
      <c r="Q52">
        <v>94.706999999999994</v>
      </c>
      <c r="R52">
        <v>1651</v>
      </c>
      <c r="S52">
        <v>119.72</v>
      </c>
      <c r="T52">
        <v>1663</v>
      </c>
    </row>
    <row r="53" spans="1:20" x14ac:dyDescent="0.25">
      <c r="A53">
        <v>20.129000000000001</v>
      </c>
      <c r="B53">
        <v>0</v>
      </c>
      <c r="C53">
        <v>21.911000000000001</v>
      </c>
      <c r="D53">
        <v>3236</v>
      </c>
      <c r="E53">
        <v>29.896999999999998</v>
      </c>
      <c r="F53">
        <v>10081</v>
      </c>
      <c r="G53">
        <v>34.912999999999997</v>
      </c>
      <c r="H53">
        <v>115192</v>
      </c>
      <c r="I53">
        <v>39.929000000000002</v>
      </c>
      <c r="J53">
        <v>2492</v>
      </c>
      <c r="K53">
        <v>49.893999999999998</v>
      </c>
      <c r="L53">
        <v>14785</v>
      </c>
      <c r="M53">
        <v>51.874000000000002</v>
      </c>
      <c r="N53">
        <v>6526</v>
      </c>
      <c r="O53">
        <v>69.891999999999996</v>
      </c>
      <c r="P53">
        <v>4616</v>
      </c>
      <c r="Q53">
        <v>94.905000000000001</v>
      </c>
      <c r="R53">
        <v>1730</v>
      </c>
      <c r="S53">
        <v>119.91800000000001</v>
      </c>
      <c r="T53">
        <v>1848</v>
      </c>
    </row>
    <row r="54" spans="1:20" x14ac:dyDescent="0.25">
      <c r="A54">
        <v>20.327000000000002</v>
      </c>
      <c r="B54">
        <v>0</v>
      </c>
      <c r="C54">
        <v>22.109000000000002</v>
      </c>
      <c r="D54">
        <v>3053</v>
      </c>
      <c r="E54">
        <v>30.094999999999999</v>
      </c>
      <c r="F54">
        <v>15397</v>
      </c>
      <c r="G54">
        <v>35.110999999999997</v>
      </c>
      <c r="H54">
        <v>40927</v>
      </c>
      <c r="I54">
        <v>40.127000000000002</v>
      </c>
      <c r="J54">
        <v>2432</v>
      </c>
      <c r="K54">
        <v>50.091999999999999</v>
      </c>
      <c r="L54">
        <v>13241</v>
      </c>
      <c r="M54">
        <v>52.072000000000003</v>
      </c>
      <c r="N54">
        <v>5677</v>
      </c>
      <c r="O54">
        <v>70.09</v>
      </c>
      <c r="P54">
        <v>3868</v>
      </c>
      <c r="Q54">
        <v>95.102999999999994</v>
      </c>
      <c r="R54">
        <v>1513</v>
      </c>
      <c r="S54">
        <v>120.116</v>
      </c>
      <c r="T54">
        <v>1580</v>
      </c>
    </row>
    <row r="55" spans="1:20" x14ac:dyDescent="0.25">
      <c r="A55">
        <v>20.524999999999999</v>
      </c>
      <c r="B55">
        <v>0</v>
      </c>
      <c r="C55">
        <v>22.306999999999999</v>
      </c>
      <c r="D55">
        <v>3671</v>
      </c>
      <c r="E55">
        <v>30.292999999999999</v>
      </c>
      <c r="F55">
        <v>21440</v>
      </c>
      <c r="G55">
        <v>35.308999999999997</v>
      </c>
      <c r="H55">
        <v>12469</v>
      </c>
      <c r="I55">
        <v>40.325000000000003</v>
      </c>
      <c r="J55">
        <v>2411</v>
      </c>
      <c r="K55">
        <v>50.29</v>
      </c>
      <c r="L55">
        <v>12717</v>
      </c>
      <c r="M55">
        <v>52.27</v>
      </c>
      <c r="N55">
        <v>5169</v>
      </c>
      <c r="O55">
        <v>70.287999999999997</v>
      </c>
      <c r="P55">
        <v>3863</v>
      </c>
      <c r="Q55">
        <v>95.301000000000002</v>
      </c>
      <c r="R55">
        <v>1683</v>
      </c>
      <c r="S55">
        <v>120.31399999999999</v>
      </c>
      <c r="T55">
        <v>1538</v>
      </c>
    </row>
    <row r="56" spans="1:20" x14ac:dyDescent="0.25">
      <c r="A56">
        <v>20.722999999999999</v>
      </c>
      <c r="B56">
        <v>0</v>
      </c>
      <c r="C56">
        <v>22.504999999999999</v>
      </c>
      <c r="D56">
        <v>4214</v>
      </c>
      <c r="E56">
        <v>30.491</v>
      </c>
      <c r="F56">
        <v>27599</v>
      </c>
      <c r="G56">
        <v>35.506999999999998</v>
      </c>
      <c r="H56">
        <v>4624</v>
      </c>
      <c r="I56">
        <v>40.523000000000003</v>
      </c>
      <c r="J56">
        <v>2466</v>
      </c>
      <c r="K56">
        <v>50.488</v>
      </c>
      <c r="L56">
        <v>11631</v>
      </c>
      <c r="M56">
        <v>52.468000000000004</v>
      </c>
      <c r="N56">
        <v>4095</v>
      </c>
      <c r="O56">
        <v>70.486000000000004</v>
      </c>
      <c r="P56">
        <v>3828</v>
      </c>
      <c r="Q56">
        <v>95.498999999999995</v>
      </c>
      <c r="R56">
        <v>1817</v>
      </c>
      <c r="S56">
        <v>120.512</v>
      </c>
      <c r="T56">
        <v>1788</v>
      </c>
    </row>
    <row r="57" spans="1:20" x14ac:dyDescent="0.25">
      <c r="A57">
        <v>20.920999999999999</v>
      </c>
      <c r="B57">
        <v>0</v>
      </c>
      <c r="C57">
        <v>22.702999999999999</v>
      </c>
      <c r="D57">
        <v>5554</v>
      </c>
      <c r="E57">
        <v>30.689</v>
      </c>
      <c r="F57">
        <v>28894</v>
      </c>
      <c r="G57">
        <v>35.704999999999998</v>
      </c>
      <c r="H57">
        <v>3166</v>
      </c>
      <c r="I57">
        <v>40.720999999999997</v>
      </c>
      <c r="J57">
        <v>2136</v>
      </c>
      <c r="K57">
        <v>50.686</v>
      </c>
      <c r="L57">
        <v>11122</v>
      </c>
      <c r="M57">
        <v>52.665999999999997</v>
      </c>
      <c r="N57">
        <v>3529</v>
      </c>
      <c r="O57">
        <v>70.683999999999997</v>
      </c>
      <c r="P57">
        <v>3943</v>
      </c>
      <c r="Q57">
        <v>95.697000000000003</v>
      </c>
      <c r="R57">
        <v>2084</v>
      </c>
      <c r="S57">
        <v>120.71</v>
      </c>
      <c r="T57">
        <v>1782</v>
      </c>
    </row>
    <row r="58" spans="1:20" x14ac:dyDescent="0.25">
      <c r="A58">
        <v>21.119</v>
      </c>
      <c r="B58">
        <v>0</v>
      </c>
      <c r="C58">
        <v>22.901</v>
      </c>
      <c r="D58">
        <v>5882</v>
      </c>
      <c r="E58">
        <v>30.887</v>
      </c>
      <c r="F58">
        <v>28327</v>
      </c>
      <c r="G58">
        <v>35.902999999999999</v>
      </c>
      <c r="H58">
        <v>3092</v>
      </c>
      <c r="I58">
        <v>40.918999999999997</v>
      </c>
      <c r="J58">
        <v>1767</v>
      </c>
      <c r="K58">
        <v>50.884</v>
      </c>
      <c r="L58">
        <v>10250</v>
      </c>
      <c r="M58">
        <v>52.863999999999997</v>
      </c>
      <c r="N58">
        <v>3265</v>
      </c>
      <c r="O58">
        <v>70.882000000000005</v>
      </c>
      <c r="P58">
        <v>3639</v>
      </c>
      <c r="Q58">
        <v>95.894999999999996</v>
      </c>
      <c r="R58">
        <v>2045</v>
      </c>
      <c r="S58">
        <v>120.908</v>
      </c>
      <c r="T58">
        <v>1866</v>
      </c>
    </row>
    <row r="59" spans="1:20" x14ac:dyDescent="0.25">
      <c r="A59">
        <v>21.317</v>
      </c>
      <c r="B59">
        <v>0</v>
      </c>
      <c r="C59">
        <v>23.099</v>
      </c>
      <c r="D59">
        <v>6540</v>
      </c>
      <c r="E59">
        <v>31.085000000000001</v>
      </c>
      <c r="F59">
        <v>23704</v>
      </c>
      <c r="G59">
        <v>36.100999999999999</v>
      </c>
      <c r="H59">
        <v>3028</v>
      </c>
      <c r="I59">
        <v>41.116999999999997</v>
      </c>
      <c r="J59">
        <v>1710</v>
      </c>
      <c r="K59">
        <v>51.082000000000001</v>
      </c>
      <c r="L59">
        <v>10772</v>
      </c>
      <c r="M59">
        <v>53.061999999999998</v>
      </c>
      <c r="N59">
        <v>3120</v>
      </c>
      <c r="O59">
        <v>71.08</v>
      </c>
      <c r="P59">
        <v>3650</v>
      </c>
      <c r="Q59">
        <v>96.093000000000004</v>
      </c>
      <c r="R59">
        <v>2205</v>
      </c>
      <c r="S59">
        <v>121.10599999999999</v>
      </c>
      <c r="T59">
        <v>1823</v>
      </c>
    </row>
    <row r="60" spans="1:20" x14ac:dyDescent="0.25">
      <c r="A60">
        <v>21.515000000000001</v>
      </c>
      <c r="B60">
        <v>0</v>
      </c>
      <c r="C60">
        <v>23.297000000000001</v>
      </c>
      <c r="D60">
        <v>5497</v>
      </c>
      <c r="E60">
        <v>31.283000000000001</v>
      </c>
      <c r="F60">
        <v>18251</v>
      </c>
      <c r="G60">
        <v>36.298999999999999</v>
      </c>
      <c r="H60">
        <v>3405</v>
      </c>
      <c r="I60">
        <v>41.314999999999998</v>
      </c>
      <c r="J60">
        <v>1284</v>
      </c>
      <c r="K60">
        <v>51.28</v>
      </c>
      <c r="L60">
        <v>10044</v>
      </c>
      <c r="M60">
        <v>53.26</v>
      </c>
      <c r="N60">
        <v>2898</v>
      </c>
      <c r="O60">
        <v>71.278000000000006</v>
      </c>
      <c r="P60">
        <v>3301</v>
      </c>
      <c r="Q60">
        <v>96.290999999999997</v>
      </c>
      <c r="R60">
        <v>2122</v>
      </c>
      <c r="S60">
        <v>121.304</v>
      </c>
      <c r="T60">
        <v>2353</v>
      </c>
    </row>
    <row r="61" spans="1:20" x14ac:dyDescent="0.25">
      <c r="A61">
        <v>21.713000000000001</v>
      </c>
      <c r="B61">
        <v>0</v>
      </c>
      <c r="C61">
        <v>23.495000000000001</v>
      </c>
      <c r="D61">
        <v>5314</v>
      </c>
      <c r="E61">
        <v>31.481000000000002</v>
      </c>
      <c r="F61">
        <v>13799</v>
      </c>
      <c r="G61">
        <v>36.497</v>
      </c>
      <c r="H61">
        <v>3329</v>
      </c>
      <c r="I61">
        <v>41.512999999999998</v>
      </c>
      <c r="J61">
        <v>1000</v>
      </c>
      <c r="K61">
        <v>51.478000000000002</v>
      </c>
      <c r="L61">
        <v>9175</v>
      </c>
      <c r="M61">
        <v>53.457999999999998</v>
      </c>
      <c r="N61">
        <v>3374</v>
      </c>
      <c r="O61">
        <v>71.475999999999999</v>
      </c>
      <c r="P61">
        <v>3452</v>
      </c>
      <c r="Q61">
        <v>96.489000000000004</v>
      </c>
      <c r="R61">
        <v>2196</v>
      </c>
      <c r="S61">
        <v>121.502</v>
      </c>
      <c r="T61">
        <v>2766</v>
      </c>
    </row>
    <row r="62" spans="1:20" x14ac:dyDescent="0.25">
      <c r="A62">
        <v>21.911000000000001</v>
      </c>
      <c r="B62">
        <v>0</v>
      </c>
      <c r="C62">
        <v>23.693000000000001</v>
      </c>
      <c r="D62">
        <v>5333</v>
      </c>
      <c r="E62">
        <v>31.678999999999998</v>
      </c>
      <c r="F62">
        <v>11012</v>
      </c>
      <c r="G62">
        <v>36.695</v>
      </c>
      <c r="H62">
        <v>3657</v>
      </c>
      <c r="I62">
        <v>41.710999999999999</v>
      </c>
      <c r="J62">
        <v>828</v>
      </c>
      <c r="K62">
        <v>51.676000000000002</v>
      </c>
      <c r="L62">
        <v>7905</v>
      </c>
      <c r="M62">
        <v>53.655999999999999</v>
      </c>
      <c r="N62">
        <v>3728</v>
      </c>
      <c r="O62">
        <v>71.674000000000007</v>
      </c>
      <c r="P62">
        <v>2662</v>
      </c>
      <c r="Q62">
        <v>96.686999999999998</v>
      </c>
      <c r="R62">
        <v>1812</v>
      </c>
      <c r="S62">
        <v>121.7</v>
      </c>
      <c r="T62">
        <v>4009</v>
      </c>
    </row>
    <row r="63" spans="1:20" x14ac:dyDescent="0.25">
      <c r="A63">
        <v>22.109000000000002</v>
      </c>
      <c r="B63">
        <v>0</v>
      </c>
      <c r="C63">
        <v>23.890999999999998</v>
      </c>
      <c r="D63">
        <v>5913</v>
      </c>
      <c r="E63">
        <v>31.876999999999999</v>
      </c>
      <c r="F63">
        <v>8232</v>
      </c>
      <c r="G63">
        <v>36.893000000000001</v>
      </c>
      <c r="H63">
        <v>4009</v>
      </c>
      <c r="I63">
        <v>41.908999999999999</v>
      </c>
      <c r="J63">
        <v>960</v>
      </c>
      <c r="K63">
        <v>51.874000000000002</v>
      </c>
      <c r="L63">
        <v>6443</v>
      </c>
      <c r="M63">
        <v>53.853999999999999</v>
      </c>
      <c r="N63">
        <v>4466</v>
      </c>
      <c r="O63">
        <v>71.872</v>
      </c>
      <c r="P63">
        <v>2453</v>
      </c>
      <c r="Q63">
        <v>96.885000000000005</v>
      </c>
      <c r="R63">
        <v>2069</v>
      </c>
      <c r="S63">
        <v>121.898</v>
      </c>
      <c r="T63">
        <v>6493</v>
      </c>
    </row>
    <row r="64" spans="1:20" x14ac:dyDescent="0.25">
      <c r="A64">
        <v>22.306999999999999</v>
      </c>
      <c r="B64">
        <v>0</v>
      </c>
      <c r="C64">
        <v>24.088999999999999</v>
      </c>
      <c r="D64">
        <v>6570</v>
      </c>
      <c r="E64">
        <v>32.075000000000003</v>
      </c>
      <c r="F64">
        <v>5755</v>
      </c>
      <c r="G64">
        <v>37.091000000000001</v>
      </c>
      <c r="H64">
        <v>4195</v>
      </c>
      <c r="I64">
        <v>42.106999999999999</v>
      </c>
      <c r="J64">
        <v>1198</v>
      </c>
      <c r="K64">
        <v>52.072000000000003</v>
      </c>
      <c r="L64">
        <v>5529</v>
      </c>
      <c r="M64">
        <v>54.052</v>
      </c>
      <c r="N64">
        <v>4742</v>
      </c>
      <c r="O64">
        <v>72.069999999999993</v>
      </c>
      <c r="P64">
        <v>2314</v>
      </c>
      <c r="Q64">
        <v>97.082999999999998</v>
      </c>
      <c r="R64">
        <v>1664</v>
      </c>
      <c r="S64">
        <v>122.096</v>
      </c>
      <c r="T64">
        <v>10202</v>
      </c>
    </row>
    <row r="65" spans="1:20" x14ac:dyDescent="0.25">
      <c r="A65">
        <v>22.504999999999999</v>
      </c>
      <c r="B65">
        <v>0</v>
      </c>
      <c r="C65">
        <v>24.286999999999999</v>
      </c>
      <c r="D65">
        <v>7771</v>
      </c>
      <c r="E65">
        <v>32.273000000000003</v>
      </c>
      <c r="F65">
        <v>3927</v>
      </c>
      <c r="G65">
        <v>37.289000000000001</v>
      </c>
      <c r="H65">
        <v>5184</v>
      </c>
      <c r="I65">
        <v>42.305</v>
      </c>
      <c r="J65">
        <v>1955</v>
      </c>
      <c r="K65">
        <v>52.27</v>
      </c>
      <c r="L65">
        <v>4514</v>
      </c>
      <c r="M65">
        <v>54.25</v>
      </c>
      <c r="N65">
        <v>4313</v>
      </c>
      <c r="O65">
        <v>72.268000000000001</v>
      </c>
      <c r="P65">
        <v>2382</v>
      </c>
      <c r="Q65">
        <v>97.281000000000006</v>
      </c>
      <c r="R65">
        <v>1474</v>
      </c>
      <c r="S65">
        <v>122.294</v>
      </c>
      <c r="T65">
        <v>16059</v>
      </c>
    </row>
    <row r="66" spans="1:20" x14ac:dyDescent="0.25">
      <c r="A66">
        <v>22.702999999999999</v>
      </c>
      <c r="B66">
        <v>0</v>
      </c>
      <c r="C66">
        <v>24.484999999999999</v>
      </c>
      <c r="D66">
        <v>10876</v>
      </c>
      <c r="E66">
        <v>32.470999999999997</v>
      </c>
      <c r="F66">
        <v>3697</v>
      </c>
      <c r="G66">
        <v>37.487000000000002</v>
      </c>
      <c r="H66">
        <v>5358</v>
      </c>
      <c r="I66">
        <v>42.503</v>
      </c>
      <c r="J66">
        <v>2615</v>
      </c>
      <c r="K66">
        <v>52.468000000000004</v>
      </c>
      <c r="L66">
        <v>3896</v>
      </c>
      <c r="M66">
        <v>54.448</v>
      </c>
      <c r="N66">
        <v>3968</v>
      </c>
      <c r="O66">
        <v>72.465999999999994</v>
      </c>
      <c r="P66">
        <v>1818</v>
      </c>
      <c r="Q66">
        <v>97.478999999999999</v>
      </c>
      <c r="R66">
        <v>1471</v>
      </c>
      <c r="S66">
        <v>122.492</v>
      </c>
      <c r="T66">
        <v>23335</v>
      </c>
    </row>
    <row r="67" spans="1:20" x14ac:dyDescent="0.25">
      <c r="A67">
        <v>22.901</v>
      </c>
      <c r="B67">
        <v>0</v>
      </c>
      <c r="C67">
        <v>24.683</v>
      </c>
      <c r="D67">
        <v>12556</v>
      </c>
      <c r="E67">
        <v>32.668999999999997</v>
      </c>
      <c r="F67">
        <v>4719</v>
      </c>
      <c r="G67">
        <v>37.685000000000002</v>
      </c>
      <c r="H67">
        <v>6247</v>
      </c>
      <c r="I67">
        <v>42.701000000000001</v>
      </c>
      <c r="J67">
        <v>3792</v>
      </c>
      <c r="K67">
        <v>52.665999999999997</v>
      </c>
      <c r="L67">
        <v>3212</v>
      </c>
      <c r="M67">
        <v>54.646000000000001</v>
      </c>
      <c r="N67">
        <v>3342</v>
      </c>
      <c r="O67">
        <v>72.664000000000001</v>
      </c>
      <c r="P67">
        <v>1875</v>
      </c>
      <c r="Q67">
        <v>97.677000000000007</v>
      </c>
      <c r="R67">
        <v>1102</v>
      </c>
      <c r="S67">
        <v>122.69</v>
      </c>
      <c r="T67">
        <v>35516</v>
      </c>
    </row>
    <row r="68" spans="1:20" x14ac:dyDescent="0.25">
      <c r="A68">
        <v>23.099</v>
      </c>
      <c r="B68">
        <v>0</v>
      </c>
      <c r="C68">
        <v>24.881</v>
      </c>
      <c r="D68">
        <v>12571</v>
      </c>
      <c r="E68">
        <v>32.866999999999997</v>
      </c>
      <c r="F68">
        <v>6712</v>
      </c>
      <c r="G68">
        <v>37.883000000000003</v>
      </c>
      <c r="H68">
        <v>6372</v>
      </c>
      <c r="I68">
        <v>42.899000000000001</v>
      </c>
      <c r="J68">
        <v>4522</v>
      </c>
      <c r="K68">
        <v>52.863999999999997</v>
      </c>
      <c r="L68">
        <v>3031</v>
      </c>
      <c r="M68">
        <v>54.844000000000001</v>
      </c>
      <c r="N68">
        <v>2457</v>
      </c>
      <c r="O68">
        <v>72.861999999999995</v>
      </c>
      <c r="P68">
        <v>2053</v>
      </c>
      <c r="Q68">
        <v>97.875</v>
      </c>
      <c r="R68">
        <v>1065</v>
      </c>
      <c r="S68">
        <v>122.88800000000001</v>
      </c>
      <c r="T68">
        <v>47322</v>
      </c>
    </row>
    <row r="69" spans="1:20" x14ac:dyDescent="0.25">
      <c r="A69">
        <v>23.297000000000001</v>
      </c>
      <c r="B69">
        <v>0</v>
      </c>
      <c r="C69">
        <v>25.079000000000001</v>
      </c>
      <c r="D69">
        <v>10255</v>
      </c>
      <c r="E69">
        <v>33.064999999999998</v>
      </c>
      <c r="F69">
        <v>8282</v>
      </c>
      <c r="G69">
        <v>38.081000000000003</v>
      </c>
      <c r="H69">
        <v>6965</v>
      </c>
      <c r="I69">
        <v>43.097000000000001</v>
      </c>
      <c r="J69">
        <v>4719</v>
      </c>
      <c r="K69">
        <v>53.061999999999998</v>
      </c>
      <c r="L69">
        <v>2291</v>
      </c>
      <c r="M69">
        <v>55.042000000000002</v>
      </c>
      <c r="N69">
        <v>2772</v>
      </c>
      <c r="O69">
        <v>73.06</v>
      </c>
      <c r="P69">
        <v>2311</v>
      </c>
      <c r="Q69">
        <v>98.072999999999993</v>
      </c>
      <c r="R69">
        <v>1066</v>
      </c>
      <c r="S69">
        <v>123.086</v>
      </c>
      <c r="T69">
        <v>57573</v>
      </c>
    </row>
    <row r="70" spans="1:20" x14ac:dyDescent="0.25">
      <c r="A70">
        <v>23.495000000000001</v>
      </c>
      <c r="B70">
        <v>0</v>
      </c>
      <c r="C70">
        <v>25.277000000000001</v>
      </c>
      <c r="D70">
        <v>7256</v>
      </c>
      <c r="E70">
        <v>33.262999999999998</v>
      </c>
      <c r="F70">
        <v>13749</v>
      </c>
      <c r="G70">
        <v>38.279000000000003</v>
      </c>
      <c r="H70">
        <v>6044</v>
      </c>
      <c r="I70">
        <v>43.295000000000002</v>
      </c>
      <c r="J70">
        <v>4139</v>
      </c>
      <c r="K70">
        <v>53.26</v>
      </c>
      <c r="L70">
        <v>2523</v>
      </c>
      <c r="M70">
        <v>55.24</v>
      </c>
      <c r="N70">
        <v>5748</v>
      </c>
      <c r="O70">
        <v>73.257999999999996</v>
      </c>
      <c r="P70">
        <v>2509</v>
      </c>
      <c r="Q70">
        <v>98.271000000000001</v>
      </c>
      <c r="R70">
        <v>995</v>
      </c>
      <c r="S70">
        <v>123.28400000000001</v>
      </c>
      <c r="T70">
        <v>68593</v>
      </c>
    </row>
    <row r="71" spans="1:20" x14ac:dyDescent="0.25">
      <c r="A71">
        <v>23.693000000000001</v>
      </c>
      <c r="B71">
        <v>0</v>
      </c>
      <c r="C71">
        <v>25.475000000000001</v>
      </c>
      <c r="D71">
        <v>4946</v>
      </c>
      <c r="E71">
        <v>33.460999999999999</v>
      </c>
      <c r="F71">
        <v>40250</v>
      </c>
      <c r="G71">
        <v>38.476999999999997</v>
      </c>
      <c r="H71">
        <v>5289</v>
      </c>
      <c r="I71">
        <v>43.493000000000002</v>
      </c>
      <c r="J71">
        <v>3146</v>
      </c>
      <c r="K71">
        <v>53.457999999999998</v>
      </c>
      <c r="L71">
        <v>2856</v>
      </c>
      <c r="M71">
        <v>55.438000000000002</v>
      </c>
      <c r="N71">
        <v>14336</v>
      </c>
      <c r="O71">
        <v>73.456000000000003</v>
      </c>
      <c r="P71">
        <v>2613</v>
      </c>
      <c r="Q71">
        <v>98.468999999999994</v>
      </c>
      <c r="R71">
        <v>960</v>
      </c>
      <c r="S71">
        <v>123.482</v>
      </c>
      <c r="T71">
        <v>73611</v>
      </c>
    </row>
    <row r="72" spans="1:20" x14ac:dyDescent="0.25">
      <c r="A72">
        <v>23.890999999999998</v>
      </c>
      <c r="B72">
        <v>0</v>
      </c>
      <c r="C72">
        <v>25.672999999999998</v>
      </c>
      <c r="D72">
        <v>3369</v>
      </c>
      <c r="E72">
        <v>33.658999999999999</v>
      </c>
      <c r="F72">
        <v>124912</v>
      </c>
      <c r="G72">
        <v>38.674999999999997</v>
      </c>
      <c r="H72">
        <v>4339</v>
      </c>
      <c r="I72">
        <v>43.691000000000003</v>
      </c>
      <c r="J72">
        <v>2336</v>
      </c>
      <c r="K72">
        <v>53.655999999999999</v>
      </c>
      <c r="L72">
        <v>3328</v>
      </c>
      <c r="M72">
        <v>55.636000000000003</v>
      </c>
      <c r="N72">
        <v>38018</v>
      </c>
      <c r="O72">
        <v>73.653999999999996</v>
      </c>
      <c r="P72">
        <v>2636</v>
      </c>
      <c r="Q72">
        <v>98.667000000000002</v>
      </c>
      <c r="R72">
        <v>855</v>
      </c>
      <c r="S72">
        <v>123.68</v>
      </c>
      <c r="T72">
        <v>74283</v>
      </c>
    </row>
    <row r="73" spans="1:20" x14ac:dyDescent="0.25">
      <c r="A73">
        <v>24.088999999999999</v>
      </c>
      <c r="B73">
        <v>0</v>
      </c>
      <c r="C73">
        <v>25.870999999999999</v>
      </c>
      <c r="D73">
        <v>2783</v>
      </c>
      <c r="E73">
        <v>33.856999999999999</v>
      </c>
      <c r="F73">
        <v>310649</v>
      </c>
      <c r="G73">
        <v>38.872999999999998</v>
      </c>
      <c r="H73">
        <v>3187</v>
      </c>
      <c r="I73">
        <v>43.889000000000003</v>
      </c>
      <c r="J73">
        <v>1576</v>
      </c>
      <c r="K73">
        <v>53.853999999999999</v>
      </c>
      <c r="L73">
        <v>3617</v>
      </c>
      <c r="M73">
        <v>55.834000000000003</v>
      </c>
      <c r="N73">
        <v>84614</v>
      </c>
      <c r="O73">
        <v>73.852000000000004</v>
      </c>
      <c r="P73">
        <v>2668</v>
      </c>
      <c r="Q73">
        <v>98.864999999999995</v>
      </c>
      <c r="R73">
        <v>873</v>
      </c>
      <c r="S73">
        <v>123.878</v>
      </c>
      <c r="T73">
        <v>72631</v>
      </c>
    </row>
    <row r="74" spans="1:20" x14ac:dyDescent="0.25">
      <c r="A74">
        <v>24.286999999999999</v>
      </c>
      <c r="B74">
        <v>0</v>
      </c>
      <c r="C74">
        <v>26.068999999999999</v>
      </c>
      <c r="D74">
        <v>1703</v>
      </c>
      <c r="E74">
        <v>34.055</v>
      </c>
      <c r="F74">
        <v>561397</v>
      </c>
      <c r="G74">
        <v>39.070999999999998</v>
      </c>
      <c r="H74">
        <v>3117</v>
      </c>
      <c r="I74">
        <v>44.087000000000003</v>
      </c>
      <c r="J74">
        <v>891</v>
      </c>
      <c r="K74">
        <v>54.052</v>
      </c>
      <c r="L74">
        <v>4335</v>
      </c>
      <c r="M74">
        <v>56.031999999999996</v>
      </c>
      <c r="N74">
        <v>162040</v>
      </c>
      <c r="O74">
        <v>74.05</v>
      </c>
      <c r="P74">
        <v>3102</v>
      </c>
      <c r="Q74">
        <v>99.063000000000002</v>
      </c>
      <c r="R74">
        <v>939</v>
      </c>
      <c r="S74">
        <v>124.07599999999999</v>
      </c>
      <c r="T74">
        <v>64172</v>
      </c>
    </row>
    <row r="75" spans="1:20" x14ac:dyDescent="0.25">
      <c r="A75">
        <v>24.484999999999999</v>
      </c>
      <c r="B75">
        <v>0</v>
      </c>
      <c r="C75">
        <v>26.266999999999999</v>
      </c>
      <c r="D75">
        <v>1392</v>
      </c>
      <c r="E75">
        <v>34.253</v>
      </c>
      <c r="F75">
        <v>734315</v>
      </c>
      <c r="G75">
        <v>39.268999999999998</v>
      </c>
      <c r="H75">
        <v>2420</v>
      </c>
      <c r="I75">
        <v>44.284999999999997</v>
      </c>
      <c r="J75">
        <v>761</v>
      </c>
      <c r="K75">
        <v>54.25</v>
      </c>
      <c r="L75">
        <v>4322</v>
      </c>
      <c r="M75">
        <v>56.23</v>
      </c>
      <c r="N75">
        <v>253721</v>
      </c>
      <c r="O75">
        <v>74.248000000000005</v>
      </c>
      <c r="P75">
        <v>2703</v>
      </c>
      <c r="Q75">
        <v>99.260999999999996</v>
      </c>
      <c r="R75">
        <v>1328</v>
      </c>
      <c r="S75">
        <v>124.274</v>
      </c>
      <c r="T75">
        <v>53901</v>
      </c>
    </row>
    <row r="76" spans="1:20" x14ac:dyDescent="0.25">
      <c r="A76">
        <v>24.683</v>
      </c>
      <c r="B76">
        <v>0</v>
      </c>
      <c r="C76">
        <v>26.465</v>
      </c>
      <c r="D76">
        <v>984</v>
      </c>
      <c r="E76">
        <v>34.451000000000001</v>
      </c>
      <c r="F76">
        <v>715115</v>
      </c>
      <c r="G76">
        <v>39.466999999999999</v>
      </c>
      <c r="H76">
        <v>2424</v>
      </c>
      <c r="I76">
        <v>44.482999999999997</v>
      </c>
      <c r="J76">
        <v>677</v>
      </c>
      <c r="K76">
        <v>54.448</v>
      </c>
      <c r="L76">
        <v>4419</v>
      </c>
      <c r="M76">
        <v>56.427999999999997</v>
      </c>
      <c r="N76">
        <v>336479</v>
      </c>
      <c r="O76">
        <v>74.445999999999998</v>
      </c>
      <c r="P76">
        <v>2426</v>
      </c>
      <c r="Q76">
        <v>99.459000000000003</v>
      </c>
      <c r="R76">
        <v>2186</v>
      </c>
      <c r="S76">
        <v>124.47199999999999</v>
      </c>
      <c r="T76">
        <v>41206</v>
      </c>
    </row>
    <row r="77" spans="1:20" x14ac:dyDescent="0.25">
      <c r="A77">
        <v>24.881</v>
      </c>
      <c r="B77">
        <v>0</v>
      </c>
      <c r="C77">
        <v>26.663</v>
      </c>
      <c r="D77">
        <v>887</v>
      </c>
      <c r="E77">
        <v>34.649000000000001</v>
      </c>
      <c r="F77">
        <v>527616</v>
      </c>
      <c r="G77">
        <v>39.664999999999999</v>
      </c>
      <c r="H77">
        <v>1863</v>
      </c>
      <c r="I77">
        <v>44.680999999999997</v>
      </c>
      <c r="J77">
        <v>862</v>
      </c>
      <c r="K77">
        <v>54.646000000000001</v>
      </c>
      <c r="L77">
        <v>3316</v>
      </c>
      <c r="M77">
        <v>56.625999999999998</v>
      </c>
      <c r="N77">
        <v>373683</v>
      </c>
      <c r="O77">
        <v>74.644000000000005</v>
      </c>
      <c r="P77">
        <v>2630</v>
      </c>
      <c r="Q77">
        <v>99.656999999999996</v>
      </c>
      <c r="R77">
        <v>4904</v>
      </c>
      <c r="S77">
        <v>124.67</v>
      </c>
      <c r="T77">
        <v>30836</v>
      </c>
    </row>
    <row r="78" spans="1:20" x14ac:dyDescent="0.25">
      <c r="A78">
        <v>25.079000000000001</v>
      </c>
      <c r="B78">
        <v>0</v>
      </c>
      <c r="C78">
        <v>26.861000000000001</v>
      </c>
      <c r="D78">
        <v>782</v>
      </c>
      <c r="E78">
        <v>34.847000000000001</v>
      </c>
      <c r="F78">
        <v>293244</v>
      </c>
      <c r="G78">
        <v>39.863</v>
      </c>
      <c r="H78">
        <v>1992</v>
      </c>
      <c r="I78">
        <v>44.878999999999998</v>
      </c>
      <c r="J78">
        <v>721</v>
      </c>
      <c r="K78">
        <v>54.844000000000001</v>
      </c>
      <c r="L78">
        <v>2694</v>
      </c>
      <c r="M78">
        <v>56.823999999999998</v>
      </c>
      <c r="N78">
        <v>358253</v>
      </c>
      <c r="O78">
        <v>74.841999999999999</v>
      </c>
      <c r="P78">
        <v>2735</v>
      </c>
      <c r="Q78">
        <v>99.855000000000004</v>
      </c>
      <c r="R78">
        <v>9174</v>
      </c>
      <c r="S78">
        <v>124.86799999999999</v>
      </c>
      <c r="T78">
        <v>21973</v>
      </c>
    </row>
    <row r="79" spans="1:20" x14ac:dyDescent="0.25">
      <c r="A79">
        <v>25.277000000000001</v>
      </c>
      <c r="B79">
        <v>0</v>
      </c>
      <c r="C79">
        <v>27.059000000000001</v>
      </c>
      <c r="D79">
        <v>748</v>
      </c>
      <c r="E79">
        <v>35.045000000000002</v>
      </c>
      <c r="F79">
        <v>125276</v>
      </c>
      <c r="G79">
        <v>40.061</v>
      </c>
      <c r="H79">
        <v>1575</v>
      </c>
      <c r="I79">
        <v>45.076999999999998</v>
      </c>
      <c r="J79">
        <v>786</v>
      </c>
      <c r="K79">
        <v>55.042000000000002</v>
      </c>
      <c r="L79">
        <v>2833</v>
      </c>
      <c r="M79">
        <v>57.021999999999998</v>
      </c>
      <c r="N79">
        <v>291272</v>
      </c>
      <c r="O79">
        <v>75.040000000000006</v>
      </c>
      <c r="P79">
        <v>2533</v>
      </c>
      <c r="Q79">
        <v>100.053</v>
      </c>
      <c r="R79">
        <v>16761</v>
      </c>
      <c r="S79">
        <v>125.066</v>
      </c>
      <c r="T79">
        <v>14493</v>
      </c>
    </row>
    <row r="80" spans="1:20" x14ac:dyDescent="0.25">
      <c r="A80">
        <v>25.475000000000001</v>
      </c>
      <c r="B80">
        <v>0</v>
      </c>
      <c r="C80">
        <v>27.257000000000001</v>
      </c>
      <c r="D80">
        <v>775</v>
      </c>
      <c r="E80">
        <v>35.243000000000002</v>
      </c>
      <c r="F80">
        <v>41550</v>
      </c>
      <c r="G80">
        <v>40.259</v>
      </c>
      <c r="H80">
        <v>1484</v>
      </c>
      <c r="I80">
        <v>45.274999999999999</v>
      </c>
      <c r="J80">
        <v>843</v>
      </c>
      <c r="K80">
        <v>55.24</v>
      </c>
      <c r="L80">
        <v>4644</v>
      </c>
      <c r="M80">
        <v>57.22</v>
      </c>
      <c r="N80">
        <v>203787</v>
      </c>
      <c r="O80">
        <v>75.238</v>
      </c>
      <c r="P80">
        <v>2390</v>
      </c>
      <c r="Q80">
        <v>100.251</v>
      </c>
      <c r="R80">
        <v>28532</v>
      </c>
      <c r="S80">
        <v>125.264</v>
      </c>
      <c r="T80">
        <v>9824</v>
      </c>
    </row>
    <row r="81" spans="1:20" x14ac:dyDescent="0.25">
      <c r="A81">
        <v>25.672999999999998</v>
      </c>
      <c r="B81">
        <v>0</v>
      </c>
      <c r="C81">
        <v>27.454999999999998</v>
      </c>
      <c r="D81">
        <v>682</v>
      </c>
      <c r="E81">
        <v>35.441000000000003</v>
      </c>
      <c r="F81">
        <v>11127</v>
      </c>
      <c r="G81">
        <v>40.457000000000001</v>
      </c>
      <c r="H81">
        <v>1672</v>
      </c>
      <c r="I81">
        <v>45.472999999999999</v>
      </c>
      <c r="J81">
        <v>768</v>
      </c>
      <c r="K81">
        <v>55.438000000000002</v>
      </c>
      <c r="L81">
        <v>11328</v>
      </c>
      <c r="M81">
        <v>57.417999999999999</v>
      </c>
      <c r="N81">
        <v>126109</v>
      </c>
      <c r="O81">
        <v>75.436000000000007</v>
      </c>
      <c r="P81">
        <v>2371</v>
      </c>
      <c r="Q81">
        <v>100.449</v>
      </c>
      <c r="R81">
        <v>46119</v>
      </c>
      <c r="S81">
        <v>125.462</v>
      </c>
      <c r="T81">
        <v>6275</v>
      </c>
    </row>
    <row r="82" spans="1:20" x14ac:dyDescent="0.25">
      <c r="A82">
        <v>25.870999999999999</v>
      </c>
      <c r="B82">
        <v>0</v>
      </c>
      <c r="C82">
        <v>27.652999999999999</v>
      </c>
      <c r="D82">
        <v>660</v>
      </c>
      <c r="E82">
        <v>35.639000000000003</v>
      </c>
      <c r="F82">
        <v>2693</v>
      </c>
      <c r="G82">
        <v>40.655000000000001</v>
      </c>
      <c r="H82">
        <v>1371</v>
      </c>
      <c r="I82">
        <v>45.670999999999999</v>
      </c>
      <c r="J82">
        <v>648</v>
      </c>
      <c r="K82">
        <v>55.636000000000003</v>
      </c>
      <c r="L82">
        <v>31044</v>
      </c>
      <c r="M82">
        <v>57.616</v>
      </c>
      <c r="N82">
        <v>66280</v>
      </c>
      <c r="O82">
        <v>75.634</v>
      </c>
      <c r="P82">
        <v>1947</v>
      </c>
      <c r="Q82">
        <v>100.64700000000001</v>
      </c>
      <c r="R82">
        <v>65764</v>
      </c>
      <c r="S82">
        <v>125.66</v>
      </c>
      <c r="T82">
        <v>5204</v>
      </c>
    </row>
    <row r="83" spans="1:20" x14ac:dyDescent="0.25">
      <c r="A83">
        <v>26.068999999999999</v>
      </c>
      <c r="B83">
        <v>0</v>
      </c>
      <c r="C83">
        <v>27.850999999999999</v>
      </c>
      <c r="D83">
        <v>616</v>
      </c>
      <c r="E83">
        <v>35.837000000000003</v>
      </c>
      <c r="F83">
        <v>868</v>
      </c>
      <c r="G83">
        <v>40.853000000000002</v>
      </c>
      <c r="H83">
        <v>1214</v>
      </c>
      <c r="I83">
        <v>45.869</v>
      </c>
      <c r="J83">
        <v>850</v>
      </c>
      <c r="K83">
        <v>55.834000000000003</v>
      </c>
      <c r="L83">
        <v>73067</v>
      </c>
      <c r="M83">
        <v>57.814</v>
      </c>
      <c r="N83">
        <v>30363</v>
      </c>
      <c r="O83">
        <v>75.831999999999994</v>
      </c>
      <c r="P83">
        <v>1826</v>
      </c>
      <c r="Q83">
        <v>100.845</v>
      </c>
      <c r="R83">
        <v>87494</v>
      </c>
      <c r="S83">
        <v>125.858</v>
      </c>
      <c r="T83">
        <v>3344</v>
      </c>
    </row>
    <row r="84" spans="1:20" x14ac:dyDescent="0.25">
      <c r="A84">
        <v>26.266999999999999</v>
      </c>
      <c r="B84">
        <v>0</v>
      </c>
      <c r="C84">
        <v>28.048999999999999</v>
      </c>
      <c r="D84">
        <v>579</v>
      </c>
      <c r="E84">
        <v>36.034999999999997</v>
      </c>
      <c r="F84">
        <v>503</v>
      </c>
      <c r="G84">
        <v>41.051000000000002</v>
      </c>
      <c r="H84">
        <v>836</v>
      </c>
      <c r="I84">
        <v>46.067</v>
      </c>
      <c r="J84">
        <v>669</v>
      </c>
      <c r="K84">
        <v>56.031999999999996</v>
      </c>
      <c r="L84">
        <v>146156</v>
      </c>
      <c r="M84">
        <v>58.012</v>
      </c>
      <c r="N84">
        <v>13851</v>
      </c>
      <c r="O84">
        <v>76.03</v>
      </c>
      <c r="P84">
        <v>1437</v>
      </c>
      <c r="Q84">
        <v>101.04300000000001</v>
      </c>
      <c r="R84">
        <v>105139</v>
      </c>
      <c r="S84">
        <v>126.056</v>
      </c>
      <c r="T84">
        <v>2938</v>
      </c>
    </row>
    <row r="85" spans="1:20" x14ac:dyDescent="0.25">
      <c r="A85">
        <v>26.465</v>
      </c>
      <c r="B85">
        <v>0</v>
      </c>
      <c r="C85">
        <v>28.247</v>
      </c>
      <c r="D85">
        <v>543</v>
      </c>
      <c r="E85">
        <v>36.232999999999997</v>
      </c>
      <c r="F85">
        <v>534</v>
      </c>
      <c r="G85">
        <v>41.249000000000002</v>
      </c>
      <c r="H85">
        <v>603</v>
      </c>
      <c r="I85">
        <v>46.265000000000001</v>
      </c>
      <c r="J85">
        <v>583</v>
      </c>
      <c r="K85">
        <v>56.23</v>
      </c>
      <c r="L85">
        <v>246442</v>
      </c>
      <c r="M85">
        <v>58.21</v>
      </c>
      <c r="N85">
        <v>6533</v>
      </c>
      <c r="O85">
        <v>76.227999999999994</v>
      </c>
      <c r="P85">
        <v>1217</v>
      </c>
      <c r="Q85">
        <v>101.241</v>
      </c>
      <c r="R85">
        <v>116675</v>
      </c>
      <c r="S85">
        <v>126.254</v>
      </c>
      <c r="T85">
        <v>2630</v>
      </c>
    </row>
    <row r="86" spans="1:20" x14ac:dyDescent="0.25">
      <c r="A86">
        <v>26.663</v>
      </c>
      <c r="B86">
        <v>0</v>
      </c>
      <c r="C86">
        <v>28.445</v>
      </c>
      <c r="D86">
        <v>462</v>
      </c>
      <c r="E86">
        <v>36.430999999999997</v>
      </c>
      <c r="F86">
        <v>466</v>
      </c>
      <c r="G86">
        <v>41.447000000000003</v>
      </c>
      <c r="H86">
        <v>402</v>
      </c>
      <c r="I86">
        <v>46.463000000000001</v>
      </c>
      <c r="J86">
        <v>782</v>
      </c>
      <c r="K86">
        <v>56.427999999999997</v>
      </c>
      <c r="L86">
        <v>341038</v>
      </c>
      <c r="M86">
        <v>58.408000000000001</v>
      </c>
      <c r="N86">
        <v>3015</v>
      </c>
      <c r="O86">
        <v>76.426000000000002</v>
      </c>
      <c r="P86">
        <v>804</v>
      </c>
      <c r="Q86">
        <v>101.43899999999999</v>
      </c>
      <c r="R86">
        <v>117130</v>
      </c>
      <c r="S86">
        <v>126.452</v>
      </c>
      <c r="T86">
        <v>2196</v>
      </c>
    </row>
    <row r="87" spans="1:20" x14ac:dyDescent="0.25">
      <c r="A87">
        <v>26.861000000000001</v>
      </c>
      <c r="B87">
        <v>0</v>
      </c>
      <c r="C87">
        <v>28.643000000000001</v>
      </c>
      <c r="D87">
        <v>359</v>
      </c>
      <c r="E87">
        <v>36.628999999999998</v>
      </c>
      <c r="F87">
        <v>642</v>
      </c>
      <c r="G87">
        <v>41.645000000000003</v>
      </c>
      <c r="H87">
        <v>322</v>
      </c>
      <c r="I87">
        <v>46.661000000000001</v>
      </c>
      <c r="J87">
        <v>732</v>
      </c>
      <c r="K87">
        <v>56.625999999999998</v>
      </c>
      <c r="L87">
        <v>404032</v>
      </c>
      <c r="M87">
        <v>58.606000000000002</v>
      </c>
      <c r="N87">
        <v>1449</v>
      </c>
      <c r="O87">
        <v>76.623999999999995</v>
      </c>
      <c r="P87">
        <v>893</v>
      </c>
      <c r="Q87">
        <v>101.637</v>
      </c>
      <c r="R87">
        <v>109942</v>
      </c>
      <c r="S87">
        <v>126.65</v>
      </c>
      <c r="T87">
        <v>2234</v>
      </c>
    </row>
    <row r="88" spans="1:20" x14ac:dyDescent="0.25">
      <c r="A88">
        <v>27.059000000000001</v>
      </c>
      <c r="B88">
        <v>0</v>
      </c>
      <c r="C88">
        <v>28.841000000000001</v>
      </c>
      <c r="D88">
        <v>438</v>
      </c>
      <c r="E88">
        <v>36.826999999999998</v>
      </c>
      <c r="F88">
        <v>492</v>
      </c>
      <c r="G88">
        <v>41.843000000000004</v>
      </c>
      <c r="H88">
        <v>286</v>
      </c>
      <c r="I88">
        <v>46.859000000000002</v>
      </c>
      <c r="J88">
        <v>701</v>
      </c>
      <c r="K88">
        <v>56.823999999999998</v>
      </c>
      <c r="L88">
        <v>410250</v>
      </c>
      <c r="M88">
        <v>58.804000000000002</v>
      </c>
      <c r="N88">
        <v>825</v>
      </c>
      <c r="O88">
        <v>76.822000000000003</v>
      </c>
      <c r="P88">
        <v>870</v>
      </c>
      <c r="Q88">
        <v>101.83499999999999</v>
      </c>
      <c r="R88">
        <v>94575</v>
      </c>
      <c r="S88">
        <v>126.848</v>
      </c>
      <c r="T88">
        <v>1857</v>
      </c>
    </row>
    <row r="89" spans="1:20" x14ac:dyDescent="0.25">
      <c r="A89">
        <v>27.257000000000001</v>
      </c>
      <c r="B89">
        <v>0</v>
      </c>
      <c r="C89">
        <v>29.039000000000001</v>
      </c>
      <c r="D89">
        <v>619</v>
      </c>
      <c r="E89">
        <v>37.024999999999999</v>
      </c>
      <c r="F89">
        <v>507</v>
      </c>
      <c r="G89">
        <v>42.040999999999997</v>
      </c>
      <c r="H89">
        <v>590</v>
      </c>
      <c r="I89">
        <v>47.055999999999997</v>
      </c>
      <c r="J89">
        <v>801</v>
      </c>
      <c r="K89">
        <v>57.021999999999998</v>
      </c>
      <c r="L89">
        <v>345525</v>
      </c>
      <c r="M89">
        <v>59.002000000000002</v>
      </c>
      <c r="N89">
        <v>412</v>
      </c>
      <c r="O89">
        <v>77.02</v>
      </c>
      <c r="P89">
        <v>904</v>
      </c>
      <c r="Q89">
        <v>102.033</v>
      </c>
      <c r="R89">
        <v>74162</v>
      </c>
      <c r="S89">
        <v>127.04600000000001</v>
      </c>
      <c r="T89">
        <v>1570</v>
      </c>
    </row>
    <row r="90" spans="1:20" x14ac:dyDescent="0.25">
      <c r="A90">
        <v>27.454999999999998</v>
      </c>
      <c r="B90">
        <v>0</v>
      </c>
      <c r="C90">
        <v>29.236999999999998</v>
      </c>
      <c r="D90">
        <v>761</v>
      </c>
      <c r="E90">
        <v>37.222999999999999</v>
      </c>
      <c r="F90">
        <v>279</v>
      </c>
      <c r="G90">
        <v>42.238999999999997</v>
      </c>
      <c r="H90">
        <v>937</v>
      </c>
      <c r="I90">
        <v>47.253999999999998</v>
      </c>
      <c r="J90">
        <v>885</v>
      </c>
      <c r="K90">
        <v>57.22</v>
      </c>
      <c r="L90">
        <v>252752</v>
      </c>
      <c r="M90">
        <v>59.2</v>
      </c>
      <c r="N90">
        <v>353</v>
      </c>
      <c r="O90">
        <v>77.218000000000004</v>
      </c>
      <c r="P90">
        <v>1699</v>
      </c>
      <c r="Q90">
        <v>102.23099999999999</v>
      </c>
      <c r="R90">
        <v>54348</v>
      </c>
      <c r="S90">
        <v>127.244</v>
      </c>
      <c r="T90">
        <v>1364</v>
      </c>
    </row>
    <row r="91" spans="1:20" x14ac:dyDescent="0.25">
      <c r="A91">
        <v>27.652999999999999</v>
      </c>
      <c r="B91">
        <v>0</v>
      </c>
      <c r="C91">
        <v>29.434999999999999</v>
      </c>
      <c r="D91">
        <v>1129</v>
      </c>
      <c r="E91">
        <v>37.420999999999999</v>
      </c>
      <c r="F91">
        <v>195</v>
      </c>
      <c r="G91">
        <v>42.436999999999998</v>
      </c>
      <c r="H91">
        <v>1768</v>
      </c>
      <c r="I91">
        <v>47.451999999999998</v>
      </c>
      <c r="J91">
        <v>937</v>
      </c>
      <c r="K91">
        <v>57.417999999999999</v>
      </c>
      <c r="L91">
        <v>158863</v>
      </c>
      <c r="M91">
        <v>59.398000000000003</v>
      </c>
      <c r="N91">
        <v>227</v>
      </c>
      <c r="O91">
        <v>77.415999999999997</v>
      </c>
      <c r="P91">
        <v>2965</v>
      </c>
      <c r="Q91">
        <v>102.429</v>
      </c>
      <c r="R91">
        <v>36753</v>
      </c>
      <c r="S91">
        <v>127.44199999999999</v>
      </c>
      <c r="T91">
        <v>1207</v>
      </c>
    </row>
    <row r="92" spans="1:20" x14ac:dyDescent="0.25">
      <c r="A92">
        <v>27.850999999999999</v>
      </c>
      <c r="B92">
        <v>0</v>
      </c>
      <c r="C92">
        <v>29.632999999999999</v>
      </c>
      <c r="D92">
        <v>1968</v>
      </c>
      <c r="E92">
        <v>37.619</v>
      </c>
      <c r="F92">
        <v>151</v>
      </c>
      <c r="G92">
        <v>42.634999999999998</v>
      </c>
      <c r="H92">
        <v>2913</v>
      </c>
      <c r="I92">
        <v>47.65</v>
      </c>
      <c r="J92">
        <v>1495</v>
      </c>
      <c r="K92">
        <v>57.616</v>
      </c>
      <c r="L92">
        <v>86532</v>
      </c>
      <c r="M92">
        <v>59.595999999999997</v>
      </c>
      <c r="N92">
        <v>209</v>
      </c>
      <c r="O92">
        <v>77.614000000000004</v>
      </c>
      <c r="P92">
        <v>7463</v>
      </c>
      <c r="Q92">
        <v>102.627</v>
      </c>
      <c r="R92">
        <v>23036</v>
      </c>
      <c r="S92">
        <v>127.64</v>
      </c>
      <c r="T92">
        <v>1038</v>
      </c>
    </row>
    <row r="93" spans="1:20" x14ac:dyDescent="0.25">
      <c r="A93">
        <v>28.048999999999999</v>
      </c>
      <c r="B93">
        <v>0</v>
      </c>
      <c r="C93">
        <v>29.831</v>
      </c>
      <c r="D93">
        <v>3454</v>
      </c>
      <c r="E93">
        <v>37.817</v>
      </c>
      <c r="F93">
        <v>79</v>
      </c>
      <c r="G93">
        <v>42.832999999999998</v>
      </c>
      <c r="H93">
        <v>3801</v>
      </c>
      <c r="I93">
        <v>47.847999999999999</v>
      </c>
      <c r="J93">
        <v>2072</v>
      </c>
      <c r="K93">
        <v>57.814</v>
      </c>
      <c r="L93">
        <v>43242</v>
      </c>
      <c r="M93">
        <v>59.793999999999997</v>
      </c>
      <c r="N93">
        <v>113</v>
      </c>
      <c r="O93">
        <v>77.811999999999998</v>
      </c>
      <c r="P93">
        <v>16565</v>
      </c>
      <c r="Q93">
        <v>102.825</v>
      </c>
      <c r="R93">
        <v>13764</v>
      </c>
      <c r="S93">
        <v>127.83799999999999</v>
      </c>
      <c r="T93">
        <v>855</v>
      </c>
    </row>
    <row r="94" spans="1:20" x14ac:dyDescent="0.25">
      <c r="A94">
        <v>28.247</v>
      </c>
      <c r="B94">
        <v>0</v>
      </c>
      <c r="C94">
        <v>30.029</v>
      </c>
      <c r="D94">
        <v>7127</v>
      </c>
      <c r="E94">
        <v>38.015000000000001</v>
      </c>
      <c r="F94">
        <v>114</v>
      </c>
      <c r="G94">
        <v>43.030999999999999</v>
      </c>
      <c r="H94">
        <v>4596</v>
      </c>
      <c r="I94">
        <v>48.045999999999999</v>
      </c>
      <c r="J94">
        <v>2655</v>
      </c>
      <c r="K94">
        <v>58.012</v>
      </c>
      <c r="L94">
        <v>19169</v>
      </c>
      <c r="M94">
        <v>59.991999999999997</v>
      </c>
      <c r="N94">
        <v>141</v>
      </c>
      <c r="O94">
        <v>78.010000000000005</v>
      </c>
      <c r="P94">
        <v>33311</v>
      </c>
      <c r="Q94">
        <v>103.023</v>
      </c>
      <c r="R94">
        <v>8332</v>
      </c>
      <c r="S94">
        <v>128.036</v>
      </c>
      <c r="T94">
        <v>840</v>
      </c>
    </row>
    <row r="95" spans="1:20" x14ac:dyDescent="0.25">
      <c r="A95">
        <v>28.445</v>
      </c>
      <c r="B95">
        <v>0</v>
      </c>
      <c r="C95">
        <v>30.227</v>
      </c>
      <c r="D95">
        <v>11983</v>
      </c>
      <c r="E95">
        <v>38.213000000000001</v>
      </c>
      <c r="F95">
        <v>106</v>
      </c>
      <c r="G95">
        <v>43.228999999999999</v>
      </c>
      <c r="H95">
        <v>4696</v>
      </c>
      <c r="I95">
        <v>48.244</v>
      </c>
      <c r="J95">
        <v>3561</v>
      </c>
      <c r="K95">
        <v>58.21</v>
      </c>
      <c r="L95">
        <v>8370</v>
      </c>
      <c r="M95">
        <v>60.19</v>
      </c>
      <c r="N95">
        <v>137</v>
      </c>
      <c r="O95">
        <v>78.207999999999998</v>
      </c>
      <c r="P95">
        <v>62248</v>
      </c>
      <c r="Q95">
        <v>103.221</v>
      </c>
      <c r="R95">
        <v>5498</v>
      </c>
      <c r="S95">
        <v>128.23400000000001</v>
      </c>
      <c r="T95">
        <v>747</v>
      </c>
    </row>
    <row r="96" spans="1:20" x14ac:dyDescent="0.25">
      <c r="A96">
        <v>28.643000000000001</v>
      </c>
      <c r="B96">
        <v>0</v>
      </c>
      <c r="C96">
        <v>30.425000000000001</v>
      </c>
      <c r="D96">
        <v>18491</v>
      </c>
      <c r="E96">
        <v>38.411000000000001</v>
      </c>
      <c r="F96">
        <v>112</v>
      </c>
      <c r="G96">
        <v>43.427</v>
      </c>
      <c r="H96">
        <v>4174</v>
      </c>
      <c r="I96">
        <v>48.442</v>
      </c>
      <c r="J96">
        <v>4442</v>
      </c>
      <c r="K96">
        <v>58.408000000000001</v>
      </c>
      <c r="L96">
        <v>3746</v>
      </c>
      <c r="M96">
        <v>60.387999999999998</v>
      </c>
      <c r="N96">
        <v>142</v>
      </c>
      <c r="O96">
        <v>78.405000000000001</v>
      </c>
      <c r="P96">
        <v>103093</v>
      </c>
      <c r="Q96">
        <v>103.419</v>
      </c>
      <c r="R96">
        <v>3837</v>
      </c>
      <c r="S96">
        <v>128.43199999999999</v>
      </c>
      <c r="T96">
        <v>749</v>
      </c>
    </row>
    <row r="97" spans="1:20" x14ac:dyDescent="0.25">
      <c r="A97">
        <v>28.841000000000001</v>
      </c>
      <c r="B97">
        <v>0</v>
      </c>
      <c r="C97">
        <v>30.623000000000001</v>
      </c>
      <c r="D97">
        <v>25809</v>
      </c>
      <c r="E97">
        <v>38.609000000000002</v>
      </c>
      <c r="F97">
        <v>124</v>
      </c>
      <c r="G97">
        <v>43.625</v>
      </c>
      <c r="H97">
        <v>3565</v>
      </c>
      <c r="I97">
        <v>48.64</v>
      </c>
      <c r="J97">
        <v>5892</v>
      </c>
      <c r="K97">
        <v>58.606000000000002</v>
      </c>
      <c r="L97">
        <v>1729</v>
      </c>
      <c r="M97">
        <v>60.585999999999999</v>
      </c>
      <c r="N97">
        <v>174</v>
      </c>
      <c r="O97">
        <v>78.602999999999994</v>
      </c>
      <c r="P97">
        <v>150368</v>
      </c>
      <c r="Q97">
        <v>103.617</v>
      </c>
      <c r="R97">
        <v>2900</v>
      </c>
      <c r="S97">
        <v>128.63</v>
      </c>
      <c r="T97">
        <v>568</v>
      </c>
    </row>
    <row r="98" spans="1:20" x14ac:dyDescent="0.25">
      <c r="A98">
        <v>29.039000000000001</v>
      </c>
      <c r="B98">
        <v>0</v>
      </c>
      <c r="C98">
        <v>30.821000000000002</v>
      </c>
      <c r="D98">
        <v>29423</v>
      </c>
      <c r="E98">
        <v>38.807000000000002</v>
      </c>
      <c r="F98">
        <v>126</v>
      </c>
      <c r="G98">
        <v>43.823</v>
      </c>
      <c r="H98">
        <v>2321</v>
      </c>
      <c r="I98">
        <v>48.838000000000001</v>
      </c>
      <c r="J98">
        <v>8101</v>
      </c>
      <c r="K98">
        <v>58.804000000000002</v>
      </c>
      <c r="L98">
        <v>889</v>
      </c>
      <c r="M98">
        <v>60.783999999999999</v>
      </c>
      <c r="N98">
        <v>222</v>
      </c>
      <c r="O98">
        <v>78.801000000000002</v>
      </c>
      <c r="P98">
        <v>191539</v>
      </c>
      <c r="Q98">
        <v>103.815</v>
      </c>
      <c r="R98">
        <v>2850</v>
      </c>
      <c r="S98">
        <v>128.828</v>
      </c>
      <c r="T98">
        <v>638</v>
      </c>
    </row>
    <row r="99" spans="1:20" x14ac:dyDescent="0.25">
      <c r="A99">
        <v>29.236999999999998</v>
      </c>
      <c r="B99">
        <v>0</v>
      </c>
      <c r="C99">
        <v>31.018999999999998</v>
      </c>
      <c r="D99">
        <v>28490</v>
      </c>
      <c r="E99">
        <v>39.005000000000003</v>
      </c>
      <c r="F99">
        <v>93</v>
      </c>
      <c r="G99">
        <v>44.021000000000001</v>
      </c>
      <c r="H99">
        <v>1322</v>
      </c>
      <c r="I99">
        <v>49.036000000000001</v>
      </c>
      <c r="J99">
        <v>10145</v>
      </c>
      <c r="K99">
        <v>59.002000000000002</v>
      </c>
      <c r="L99">
        <v>370</v>
      </c>
      <c r="M99">
        <v>60.981999999999999</v>
      </c>
      <c r="N99">
        <v>313</v>
      </c>
      <c r="O99">
        <v>78.998999999999995</v>
      </c>
      <c r="P99">
        <v>217882</v>
      </c>
      <c r="Q99">
        <v>104.01300000000001</v>
      </c>
      <c r="R99">
        <v>2656</v>
      </c>
      <c r="S99">
        <v>129.02600000000001</v>
      </c>
      <c r="T99">
        <v>588</v>
      </c>
    </row>
    <row r="100" spans="1:20" x14ac:dyDescent="0.25">
      <c r="A100">
        <v>29.434999999999999</v>
      </c>
      <c r="B100">
        <v>0</v>
      </c>
      <c r="C100">
        <v>31.216999999999999</v>
      </c>
      <c r="D100">
        <v>24376</v>
      </c>
      <c r="E100">
        <v>39.203000000000003</v>
      </c>
      <c r="F100">
        <v>76</v>
      </c>
      <c r="G100">
        <v>44.219000000000001</v>
      </c>
      <c r="H100">
        <v>868</v>
      </c>
      <c r="I100">
        <v>49.234000000000002</v>
      </c>
      <c r="J100">
        <v>11852</v>
      </c>
      <c r="K100">
        <v>59.2</v>
      </c>
      <c r="L100">
        <v>241</v>
      </c>
      <c r="M100">
        <v>61.18</v>
      </c>
      <c r="N100">
        <v>293</v>
      </c>
      <c r="O100">
        <v>79.197000000000003</v>
      </c>
      <c r="P100">
        <v>221756</v>
      </c>
      <c r="Q100">
        <v>104.211</v>
      </c>
      <c r="R100">
        <v>2685</v>
      </c>
      <c r="S100">
        <v>129.22399999999999</v>
      </c>
      <c r="T100">
        <v>470</v>
      </c>
    </row>
    <row r="101" spans="1:20" x14ac:dyDescent="0.25">
      <c r="A101">
        <v>29.632999999999999</v>
      </c>
      <c r="B101">
        <v>0</v>
      </c>
      <c r="C101">
        <v>31.414999999999999</v>
      </c>
      <c r="D101">
        <v>20332</v>
      </c>
      <c r="E101">
        <v>39.401000000000003</v>
      </c>
      <c r="F101">
        <v>118</v>
      </c>
      <c r="G101">
        <v>44.417000000000002</v>
      </c>
      <c r="H101">
        <v>598</v>
      </c>
      <c r="I101">
        <v>49.432000000000002</v>
      </c>
      <c r="J101">
        <v>13705</v>
      </c>
      <c r="K101">
        <v>59.398000000000003</v>
      </c>
      <c r="L101">
        <v>130</v>
      </c>
      <c r="M101">
        <v>61.378</v>
      </c>
      <c r="N101">
        <v>336</v>
      </c>
      <c r="O101">
        <v>79.394999999999996</v>
      </c>
      <c r="P101">
        <v>204271</v>
      </c>
      <c r="Q101">
        <v>104.40900000000001</v>
      </c>
      <c r="R101">
        <v>2710</v>
      </c>
      <c r="S101">
        <v>129.422</v>
      </c>
      <c r="T101">
        <v>690</v>
      </c>
    </row>
    <row r="102" spans="1:20" x14ac:dyDescent="0.25">
      <c r="A102">
        <v>29.831</v>
      </c>
      <c r="B102">
        <v>0</v>
      </c>
      <c r="C102">
        <v>31.613</v>
      </c>
      <c r="D102">
        <v>16200</v>
      </c>
      <c r="E102">
        <v>39.598999999999997</v>
      </c>
      <c r="F102">
        <v>102</v>
      </c>
      <c r="G102">
        <v>44.615000000000002</v>
      </c>
      <c r="H102">
        <v>552</v>
      </c>
      <c r="I102">
        <v>49.63</v>
      </c>
      <c r="J102">
        <v>14194</v>
      </c>
      <c r="K102">
        <v>59.595999999999997</v>
      </c>
      <c r="L102">
        <v>130</v>
      </c>
      <c r="M102">
        <v>61.576000000000001</v>
      </c>
      <c r="N102">
        <v>262</v>
      </c>
      <c r="O102">
        <v>79.593000000000004</v>
      </c>
      <c r="P102">
        <v>167082</v>
      </c>
      <c r="Q102">
        <v>104.607</v>
      </c>
      <c r="R102">
        <v>2447</v>
      </c>
      <c r="S102">
        <v>129.62</v>
      </c>
      <c r="T102">
        <v>449</v>
      </c>
    </row>
    <row r="103" spans="1:20" x14ac:dyDescent="0.25">
      <c r="A103">
        <v>30.029</v>
      </c>
      <c r="B103">
        <v>0</v>
      </c>
      <c r="C103">
        <v>31.811</v>
      </c>
      <c r="D103">
        <v>13155</v>
      </c>
      <c r="E103">
        <v>39.796999999999997</v>
      </c>
      <c r="F103">
        <v>110</v>
      </c>
      <c r="G103">
        <v>44.813000000000002</v>
      </c>
      <c r="H103">
        <v>623</v>
      </c>
      <c r="I103">
        <v>49.828000000000003</v>
      </c>
      <c r="J103">
        <v>14725</v>
      </c>
      <c r="K103">
        <v>59.793999999999997</v>
      </c>
      <c r="L103">
        <v>99</v>
      </c>
      <c r="M103">
        <v>61.774000000000001</v>
      </c>
      <c r="N103">
        <v>242</v>
      </c>
      <c r="O103">
        <v>79.790999999999997</v>
      </c>
      <c r="P103">
        <v>124077</v>
      </c>
      <c r="Q103">
        <v>104.80500000000001</v>
      </c>
      <c r="R103">
        <v>2591</v>
      </c>
      <c r="S103">
        <v>129.81800000000001</v>
      </c>
      <c r="T103">
        <v>643</v>
      </c>
    </row>
    <row r="104" spans="1:20" x14ac:dyDescent="0.25">
      <c r="A104">
        <v>30.227</v>
      </c>
      <c r="B104">
        <v>0</v>
      </c>
      <c r="C104">
        <v>32.009</v>
      </c>
      <c r="D104">
        <v>9564</v>
      </c>
      <c r="E104">
        <v>39.994999999999997</v>
      </c>
      <c r="F104">
        <v>215</v>
      </c>
      <c r="G104">
        <v>45.011000000000003</v>
      </c>
      <c r="H104">
        <v>603</v>
      </c>
      <c r="I104">
        <v>50.026000000000003</v>
      </c>
      <c r="J104">
        <v>13805</v>
      </c>
      <c r="K104">
        <v>59.991999999999997</v>
      </c>
      <c r="L104">
        <v>96</v>
      </c>
      <c r="M104">
        <v>61.972000000000001</v>
      </c>
      <c r="N104">
        <v>133</v>
      </c>
      <c r="O104">
        <v>79.989000000000004</v>
      </c>
      <c r="P104">
        <v>81908</v>
      </c>
      <c r="Q104">
        <v>105.003</v>
      </c>
      <c r="R104">
        <v>3012</v>
      </c>
      <c r="S104">
        <v>130.01599999999999</v>
      </c>
      <c r="T104">
        <v>502</v>
      </c>
    </row>
    <row r="105" spans="1:20" x14ac:dyDescent="0.25">
      <c r="A105">
        <v>30.425000000000001</v>
      </c>
      <c r="B105">
        <v>0</v>
      </c>
      <c r="C105">
        <v>32.207000000000001</v>
      </c>
      <c r="D105">
        <v>7171</v>
      </c>
      <c r="E105">
        <v>40.192999999999998</v>
      </c>
      <c r="F105">
        <v>403</v>
      </c>
      <c r="G105">
        <v>45.209000000000003</v>
      </c>
      <c r="H105">
        <v>627</v>
      </c>
      <c r="I105">
        <v>50.223999999999997</v>
      </c>
      <c r="J105">
        <v>11997</v>
      </c>
      <c r="K105">
        <v>60.19</v>
      </c>
      <c r="L105">
        <v>178</v>
      </c>
      <c r="M105">
        <v>62.17</v>
      </c>
      <c r="N105">
        <v>110</v>
      </c>
      <c r="O105">
        <v>80.186999999999998</v>
      </c>
      <c r="P105">
        <v>49610</v>
      </c>
      <c r="Q105">
        <v>105.20099999999999</v>
      </c>
      <c r="R105">
        <v>2862</v>
      </c>
      <c r="S105">
        <v>130.214</v>
      </c>
      <c r="T105">
        <v>735</v>
      </c>
    </row>
    <row r="106" spans="1:20" x14ac:dyDescent="0.25">
      <c r="A106">
        <v>30.623000000000001</v>
      </c>
      <c r="B106">
        <v>0</v>
      </c>
      <c r="C106">
        <v>32.405000000000001</v>
      </c>
      <c r="D106">
        <v>5016</v>
      </c>
      <c r="E106">
        <v>40.390999999999998</v>
      </c>
      <c r="F106">
        <v>437</v>
      </c>
      <c r="G106">
        <v>45.406999999999996</v>
      </c>
      <c r="H106">
        <v>706</v>
      </c>
      <c r="I106">
        <v>50.421999999999997</v>
      </c>
      <c r="J106">
        <v>10449</v>
      </c>
      <c r="K106">
        <v>60.387999999999998</v>
      </c>
      <c r="L106">
        <v>94</v>
      </c>
      <c r="M106">
        <v>62.368000000000002</v>
      </c>
      <c r="N106">
        <v>110</v>
      </c>
      <c r="O106">
        <v>80.385000000000005</v>
      </c>
      <c r="P106">
        <v>28187</v>
      </c>
      <c r="Q106">
        <v>105.399</v>
      </c>
      <c r="R106">
        <v>2550</v>
      </c>
      <c r="S106">
        <v>130.41200000000001</v>
      </c>
      <c r="T106">
        <v>580</v>
      </c>
    </row>
    <row r="107" spans="1:20" x14ac:dyDescent="0.25">
      <c r="A107">
        <v>30.821000000000002</v>
      </c>
      <c r="B107">
        <v>0</v>
      </c>
      <c r="C107">
        <v>32.603000000000002</v>
      </c>
      <c r="D107">
        <v>3652</v>
      </c>
      <c r="E107">
        <v>40.588999999999999</v>
      </c>
      <c r="F107">
        <v>540</v>
      </c>
      <c r="G107">
        <v>45.604999999999997</v>
      </c>
      <c r="H107">
        <v>669</v>
      </c>
      <c r="I107">
        <v>50.62</v>
      </c>
      <c r="J107">
        <v>8934</v>
      </c>
      <c r="K107">
        <v>60.585999999999999</v>
      </c>
      <c r="L107">
        <v>216</v>
      </c>
      <c r="M107">
        <v>62.566000000000003</v>
      </c>
      <c r="N107">
        <v>88</v>
      </c>
      <c r="O107">
        <v>80.582999999999998</v>
      </c>
      <c r="P107">
        <v>14548</v>
      </c>
      <c r="Q107">
        <v>105.59699999999999</v>
      </c>
      <c r="R107">
        <v>1807</v>
      </c>
      <c r="S107">
        <v>130.61000000000001</v>
      </c>
      <c r="T107">
        <v>605</v>
      </c>
    </row>
    <row r="108" spans="1:20" x14ac:dyDescent="0.25">
      <c r="A108">
        <v>31.018999999999998</v>
      </c>
      <c r="B108">
        <v>0</v>
      </c>
      <c r="C108">
        <v>32.801000000000002</v>
      </c>
      <c r="D108">
        <v>4339</v>
      </c>
      <c r="E108">
        <v>40.786999999999999</v>
      </c>
      <c r="F108">
        <v>564</v>
      </c>
      <c r="G108">
        <v>45.802999999999997</v>
      </c>
      <c r="H108">
        <v>628</v>
      </c>
      <c r="I108">
        <v>50.817999999999998</v>
      </c>
      <c r="J108">
        <v>7898</v>
      </c>
      <c r="K108">
        <v>60.783999999999999</v>
      </c>
      <c r="L108">
        <v>185</v>
      </c>
      <c r="M108">
        <v>62.764000000000003</v>
      </c>
      <c r="N108">
        <v>68</v>
      </c>
      <c r="O108">
        <v>80.781000000000006</v>
      </c>
      <c r="P108">
        <v>7587</v>
      </c>
      <c r="Q108">
        <v>105.795</v>
      </c>
      <c r="R108">
        <v>1280</v>
      </c>
      <c r="S108">
        <v>130.80799999999999</v>
      </c>
      <c r="T108">
        <v>566</v>
      </c>
    </row>
    <row r="109" spans="1:20" x14ac:dyDescent="0.25">
      <c r="A109">
        <v>31.216999999999999</v>
      </c>
      <c r="B109">
        <v>0</v>
      </c>
      <c r="C109">
        <v>32.999000000000002</v>
      </c>
      <c r="D109">
        <v>6221</v>
      </c>
      <c r="E109">
        <v>40.984999999999999</v>
      </c>
      <c r="F109">
        <v>458</v>
      </c>
      <c r="G109">
        <v>46.000999999999998</v>
      </c>
      <c r="H109">
        <v>624</v>
      </c>
      <c r="I109">
        <v>51.015999999999998</v>
      </c>
      <c r="J109">
        <v>6233</v>
      </c>
      <c r="K109">
        <v>60.981999999999999</v>
      </c>
      <c r="L109">
        <v>221</v>
      </c>
      <c r="M109">
        <v>62.962000000000003</v>
      </c>
      <c r="N109">
        <v>45</v>
      </c>
      <c r="O109">
        <v>80.978999999999999</v>
      </c>
      <c r="P109">
        <v>4666</v>
      </c>
      <c r="Q109">
        <v>105.99299999999999</v>
      </c>
      <c r="R109">
        <v>1039</v>
      </c>
      <c r="S109">
        <v>131.006</v>
      </c>
      <c r="T109">
        <v>616</v>
      </c>
    </row>
    <row r="110" spans="1:20" x14ac:dyDescent="0.25">
      <c r="A110">
        <v>31.414999999999999</v>
      </c>
      <c r="B110">
        <v>0</v>
      </c>
      <c r="C110">
        <v>33.197000000000003</v>
      </c>
      <c r="D110">
        <v>8289</v>
      </c>
      <c r="E110">
        <v>41.183</v>
      </c>
      <c r="F110">
        <v>271</v>
      </c>
      <c r="G110">
        <v>46.198999999999998</v>
      </c>
      <c r="H110">
        <v>497</v>
      </c>
      <c r="I110">
        <v>51.213999999999999</v>
      </c>
      <c r="J110">
        <v>5066</v>
      </c>
      <c r="K110">
        <v>61.18</v>
      </c>
      <c r="L110">
        <v>341</v>
      </c>
      <c r="M110">
        <v>63.16</v>
      </c>
      <c r="N110">
        <v>48</v>
      </c>
      <c r="O110">
        <v>81.177000000000007</v>
      </c>
      <c r="P110">
        <v>2883</v>
      </c>
      <c r="Q110">
        <v>106.191</v>
      </c>
      <c r="R110">
        <v>715</v>
      </c>
      <c r="S110">
        <v>131.20400000000001</v>
      </c>
      <c r="T110">
        <v>528</v>
      </c>
    </row>
    <row r="111" spans="1:20" x14ac:dyDescent="0.25">
      <c r="A111">
        <v>31.613</v>
      </c>
      <c r="B111">
        <v>0</v>
      </c>
      <c r="C111">
        <v>33.395000000000003</v>
      </c>
      <c r="D111">
        <v>10328</v>
      </c>
      <c r="E111">
        <v>41.381</v>
      </c>
      <c r="F111">
        <v>333</v>
      </c>
      <c r="G111">
        <v>46.396999999999998</v>
      </c>
      <c r="H111">
        <v>450</v>
      </c>
      <c r="I111">
        <v>51.411999999999999</v>
      </c>
      <c r="J111">
        <v>3771</v>
      </c>
      <c r="K111">
        <v>61.378</v>
      </c>
      <c r="L111">
        <v>344</v>
      </c>
      <c r="M111">
        <v>63.357999999999997</v>
      </c>
      <c r="N111">
        <v>101</v>
      </c>
      <c r="O111">
        <v>81.375</v>
      </c>
      <c r="P111">
        <v>2078</v>
      </c>
      <c r="Q111">
        <v>106.389</v>
      </c>
      <c r="R111">
        <v>407</v>
      </c>
      <c r="S111">
        <v>131.40199999999999</v>
      </c>
      <c r="T111">
        <v>561</v>
      </c>
    </row>
    <row r="112" spans="1:20" x14ac:dyDescent="0.25">
      <c r="A112">
        <v>31.811</v>
      </c>
      <c r="B112">
        <v>0</v>
      </c>
      <c r="C112">
        <v>33.593000000000004</v>
      </c>
      <c r="D112">
        <v>24709</v>
      </c>
      <c r="E112">
        <v>41.579000000000001</v>
      </c>
      <c r="F112">
        <v>288</v>
      </c>
      <c r="G112">
        <v>46.594999999999999</v>
      </c>
      <c r="H112">
        <v>414</v>
      </c>
      <c r="I112">
        <v>51.61</v>
      </c>
      <c r="J112">
        <v>2488</v>
      </c>
      <c r="K112">
        <v>61.576000000000001</v>
      </c>
      <c r="L112">
        <v>282</v>
      </c>
      <c r="M112">
        <v>63.555999999999997</v>
      </c>
      <c r="N112">
        <v>54</v>
      </c>
      <c r="O112">
        <v>81.572999999999993</v>
      </c>
      <c r="P112">
        <v>1159</v>
      </c>
      <c r="Q112">
        <v>106.587</v>
      </c>
      <c r="R112">
        <v>425</v>
      </c>
      <c r="S112">
        <v>131.6</v>
      </c>
      <c r="T112">
        <v>425</v>
      </c>
    </row>
    <row r="113" spans="1:20" x14ac:dyDescent="0.25">
      <c r="A113">
        <v>32.009</v>
      </c>
      <c r="B113">
        <v>0</v>
      </c>
      <c r="C113">
        <v>33.790999999999997</v>
      </c>
      <c r="D113">
        <v>81353</v>
      </c>
      <c r="E113">
        <v>41.777000000000001</v>
      </c>
      <c r="F113">
        <v>270</v>
      </c>
      <c r="G113">
        <v>46.792999999999999</v>
      </c>
      <c r="H113">
        <v>455</v>
      </c>
      <c r="I113">
        <v>51.808</v>
      </c>
      <c r="J113">
        <v>1580</v>
      </c>
      <c r="K113">
        <v>61.774000000000001</v>
      </c>
      <c r="L113">
        <v>215</v>
      </c>
      <c r="M113">
        <v>63.753999999999998</v>
      </c>
      <c r="N113">
        <v>43</v>
      </c>
      <c r="O113">
        <v>81.771000000000001</v>
      </c>
      <c r="P113">
        <v>716</v>
      </c>
      <c r="Q113">
        <v>106.785</v>
      </c>
      <c r="R113">
        <v>309</v>
      </c>
      <c r="S113">
        <v>131.798</v>
      </c>
      <c r="T113">
        <v>276</v>
      </c>
    </row>
    <row r="114" spans="1:20" x14ac:dyDescent="0.25">
      <c r="A114">
        <v>32.207000000000001</v>
      </c>
      <c r="B114">
        <v>0</v>
      </c>
      <c r="C114">
        <v>33.988999999999997</v>
      </c>
      <c r="D114">
        <v>232964</v>
      </c>
      <c r="E114">
        <v>41.975000000000001</v>
      </c>
      <c r="F114">
        <v>398</v>
      </c>
      <c r="G114">
        <v>46.99</v>
      </c>
      <c r="H114">
        <v>374</v>
      </c>
      <c r="I114">
        <v>52.006</v>
      </c>
      <c r="J114">
        <v>1030</v>
      </c>
      <c r="K114">
        <v>61.972000000000001</v>
      </c>
      <c r="L114">
        <v>205</v>
      </c>
      <c r="M114">
        <v>63.951999999999998</v>
      </c>
      <c r="N114">
        <v>60</v>
      </c>
      <c r="O114">
        <v>81.968999999999994</v>
      </c>
      <c r="P114">
        <v>406</v>
      </c>
      <c r="Q114">
        <v>106.983</v>
      </c>
      <c r="R114">
        <v>176</v>
      </c>
      <c r="S114">
        <v>131.99600000000001</v>
      </c>
      <c r="T114">
        <v>83</v>
      </c>
    </row>
    <row r="115" spans="1:20" x14ac:dyDescent="0.25">
      <c r="A115">
        <v>32.405000000000001</v>
      </c>
      <c r="B115">
        <v>0</v>
      </c>
      <c r="C115">
        <v>34.186999999999998</v>
      </c>
      <c r="D115">
        <v>477036</v>
      </c>
      <c r="E115">
        <v>42.173000000000002</v>
      </c>
      <c r="F115">
        <v>521</v>
      </c>
      <c r="G115">
        <v>47.188000000000002</v>
      </c>
      <c r="H115">
        <v>316</v>
      </c>
      <c r="I115">
        <v>52.204000000000001</v>
      </c>
      <c r="J115">
        <v>402</v>
      </c>
      <c r="K115">
        <v>62.17</v>
      </c>
      <c r="L115">
        <v>170</v>
      </c>
      <c r="M115">
        <v>64.150000000000006</v>
      </c>
      <c r="N115">
        <v>48</v>
      </c>
      <c r="O115">
        <v>82.167000000000002</v>
      </c>
      <c r="P115">
        <v>285</v>
      </c>
      <c r="Q115">
        <v>107.181</v>
      </c>
      <c r="R115">
        <v>153</v>
      </c>
      <c r="S115">
        <v>132.19399999999999</v>
      </c>
      <c r="T115">
        <v>82</v>
      </c>
    </row>
    <row r="116" spans="1:20" x14ac:dyDescent="0.25">
      <c r="A116">
        <v>32.603000000000002</v>
      </c>
      <c r="B116">
        <v>0</v>
      </c>
      <c r="C116">
        <v>34.384999999999998</v>
      </c>
      <c r="D116">
        <v>715430</v>
      </c>
      <c r="E116">
        <v>42.371000000000002</v>
      </c>
      <c r="F116">
        <v>1009</v>
      </c>
      <c r="G116">
        <v>47.386000000000003</v>
      </c>
      <c r="H116">
        <v>401</v>
      </c>
      <c r="I116">
        <v>52.402000000000001</v>
      </c>
      <c r="J116">
        <v>144</v>
      </c>
      <c r="K116">
        <v>62.368000000000002</v>
      </c>
      <c r="L116">
        <v>79</v>
      </c>
      <c r="M116">
        <v>64.347999999999999</v>
      </c>
      <c r="N116">
        <v>61</v>
      </c>
      <c r="O116">
        <v>82.364999999999995</v>
      </c>
      <c r="P116">
        <v>218</v>
      </c>
      <c r="Q116">
        <v>107.379</v>
      </c>
      <c r="R116">
        <v>76</v>
      </c>
      <c r="S116">
        <v>132.392</v>
      </c>
      <c r="T116">
        <v>71</v>
      </c>
    </row>
    <row r="117" spans="1:20" x14ac:dyDescent="0.25">
      <c r="A117">
        <v>32.801000000000002</v>
      </c>
      <c r="B117">
        <v>0</v>
      </c>
      <c r="C117">
        <v>34.582999999999998</v>
      </c>
      <c r="D117">
        <v>783500</v>
      </c>
      <c r="E117">
        <v>42.569000000000003</v>
      </c>
      <c r="F117">
        <v>1773</v>
      </c>
      <c r="G117">
        <v>47.584000000000003</v>
      </c>
      <c r="H117">
        <v>444</v>
      </c>
      <c r="I117">
        <v>52.6</v>
      </c>
      <c r="J117">
        <v>97</v>
      </c>
      <c r="K117">
        <v>62.566000000000003</v>
      </c>
      <c r="L117">
        <v>86</v>
      </c>
      <c r="M117">
        <v>64.546000000000006</v>
      </c>
      <c r="N117">
        <v>27</v>
      </c>
      <c r="O117">
        <v>82.563000000000002</v>
      </c>
      <c r="P117">
        <v>213</v>
      </c>
      <c r="Q117">
        <v>107.577</v>
      </c>
      <c r="R117">
        <v>69</v>
      </c>
      <c r="S117">
        <v>132.59</v>
      </c>
      <c r="T117">
        <v>47</v>
      </c>
    </row>
    <row r="118" spans="1:20" x14ac:dyDescent="0.25">
      <c r="A118">
        <v>32.999000000000002</v>
      </c>
      <c r="B118">
        <v>0</v>
      </c>
      <c r="C118">
        <v>34.780999999999999</v>
      </c>
      <c r="D118">
        <v>654419</v>
      </c>
      <c r="E118">
        <v>42.767000000000003</v>
      </c>
      <c r="F118">
        <v>2680</v>
      </c>
      <c r="G118">
        <v>47.781999999999996</v>
      </c>
      <c r="H118">
        <v>310</v>
      </c>
      <c r="I118">
        <v>52.798000000000002</v>
      </c>
      <c r="J118">
        <v>87</v>
      </c>
      <c r="K118">
        <v>62.764000000000003</v>
      </c>
      <c r="L118">
        <v>40</v>
      </c>
      <c r="M118">
        <v>64.744</v>
      </c>
      <c r="N118">
        <v>44</v>
      </c>
      <c r="O118">
        <v>82.760999999999996</v>
      </c>
      <c r="P118">
        <v>209</v>
      </c>
      <c r="Q118">
        <v>107.77500000000001</v>
      </c>
      <c r="R118">
        <v>74</v>
      </c>
      <c r="S118">
        <v>132.78800000000001</v>
      </c>
      <c r="T118">
        <v>30</v>
      </c>
    </row>
    <row r="119" spans="1:20" x14ac:dyDescent="0.25">
      <c r="A119">
        <v>33.197000000000003</v>
      </c>
      <c r="B119">
        <v>0</v>
      </c>
      <c r="C119">
        <v>34.978999999999999</v>
      </c>
      <c r="D119">
        <v>408177</v>
      </c>
      <c r="E119">
        <v>42.965000000000003</v>
      </c>
      <c r="F119">
        <v>3917</v>
      </c>
      <c r="G119">
        <v>47.98</v>
      </c>
      <c r="H119">
        <v>422</v>
      </c>
      <c r="I119">
        <v>52.996000000000002</v>
      </c>
      <c r="J119">
        <v>80</v>
      </c>
      <c r="K119">
        <v>62.962000000000003</v>
      </c>
      <c r="L119">
        <v>85</v>
      </c>
      <c r="M119">
        <v>64.941999999999993</v>
      </c>
      <c r="N119">
        <v>37</v>
      </c>
      <c r="O119">
        <v>82.959000000000003</v>
      </c>
      <c r="P119">
        <v>200</v>
      </c>
      <c r="Q119">
        <v>107.973</v>
      </c>
      <c r="R119">
        <v>67</v>
      </c>
      <c r="S119">
        <v>132.98599999999999</v>
      </c>
      <c r="T119">
        <v>65</v>
      </c>
    </row>
    <row r="120" spans="1:20" x14ac:dyDescent="0.25">
      <c r="A120">
        <v>33.395000000000003</v>
      </c>
      <c r="B120">
        <v>0</v>
      </c>
      <c r="C120">
        <v>35.177</v>
      </c>
      <c r="D120">
        <v>194621</v>
      </c>
      <c r="E120">
        <v>43.162999999999997</v>
      </c>
      <c r="F120">
        <v>4946</v>
      </c>
      <c r="G120">
        <v>48.177999999999997</v>
      </c>
      <c r="H120">
        <v>316</v>
      </c>
      <c r="I120">
        <v>53.194000000000003</v>
      </c>
      <c r="J120">
        <v>19</v>
      </c>
      <c r="K120">
        <v>63.16</v>
      </c>
      <c r="L120">
        <v>40</v>
      </c>
      <c r="M120">
        <v>65.14</v>
      </c>
      <c r="N120">
        <v>73</v>
      </c>
      <c r="O120">
        <v>83.156999999999996</v>
      </c>
      <c r="P120">
        <v>154</v>
      </c>
      <c r="Q120">
        <v>108.17100000000001</v>
      </c>
      <c r="R120">
        <v>65</v>
      </c>
      <c r="S120">
        <v>133.184</v>
      </c>
      <c r="T120">
        <v>57</v>
      </c>
    </row>
    <row r="121" spans="1:20" x14ac:dyDescent="0.25">
      <c r="A121">
        <v>33.593000000000004</v>
      </c>
      <c r="B121">
        <v>0</v>
      </c>
      <c r="C121">
        <v>35.375</v>
      </c>
      <c r="D121">
        <v>72643</v>
      </c>
      <c r="E121">
        <v>43.360999999999997</v>
      </c>
      <c r="F121">
        <v>5119</v>
      </c>
      <c r="G121">
        <v>48.375999999999998</v>
      </c>
      <c r="H121">
        <v>214</v>
      </c>
      <c r="I121">
        <v>53.392000000000003</v>
      </c>
      <c r="J121">
        <v>38</v>
      </c>
      <c r="K121">
        <v>63.357999999999997</v>
      </c>
      <c r="L121">
        <v>72</v>
      </c>
      <c r="M121">
        <v>65.337999999999994</v>
      </c>
      <c r="N121">
        <v>62</v>
      </c>
      <c r="O121">
        <v>83.355000000000004</v>
      </c>
      <c r="P121">
        <v>212</v>
      </c>
      <c r="Q121">
        <v>108.369</v>
      </c>
      <c r="R121">
        <v>83</v>
      </c>
      <c r="S121">
        <v>133.38200000000001</v>
      </c>
      <c r="T121">
        <v>48</v>
      </c>
    </row>
    <row r="122" spans="1:20" x14ac:dyDescent="0.25">
      <c r="A122">
        <v>33.790999999999997</v>
      </c>
      <c r="B122">
        <v>0</v>
      </c>
      <c r="C122">
        <v>35.573</v>
      </c>
      <c r="D122">
        <v>21238</v>
      </c>
      <c r="E122">
        <v>43.558999999999997</v>
      </c>
      <c r="F122">
        <v>4666</v>
      </c>
      <c r="G122">
        <v>48.573999999999998</v>
      </c>
      <c r="H122">
        <v>250</v>
      </c>
      <c r="I122">
        <v>53.59</v>
      </c>
      <c r="J122">
        <v>52</v>
      </c>
      <c r="K122">
        <v>63.555999999999997</v>
      </c>
      <c r="L122">
        <v>54</v>
      </c>
      <c r="M122">
        <v>65.536000000000001</v>
      </c>
      <c r="N122">
        <v>42</v>
      </c>
      <c r="O122">
        <v>83.552999999999997</v>
      </c>
      <c r="P122">
        <v>161</v>
      </c>
      <c r="Q122">
        <v>108.56699999999999</v>
      </c>
      <c r="R122">
        <v>24</v>
      </c>
      <c r="S122">
        <v>133.58000000000001</v>
      </c>
      <c r="T122">
        <v>58</v>
      </c>
    </row>
    <row r="123" spans="1:20" x14ac:dyDescent="0.25">
      <c r="A123">
        <v>33.988999999999997</v>
      </c>
      <c r="B123">
        <v>0</v>
      </c>
      <c r="C123">
        <v>35.771000000000001</v>
      </c>
      <c r="D123">
        <v>5655</v>
      </c>
      <c r="E123">
        <v>43.756999999999998</v>
      </c>
      <c r="F123">
        <v>3586</v>
      </c>
      <c r="G123">
        <v>48.771999999999998</v>
      </c>
      <c r="H123">
        <v>257</v>
      </c>
      <c r="I123">
        <v>53.787999999999997</v>
      </c>
      <c r="J123">
        <v>60</v>
      </c>
      <c r="K123">
        <v>63.753999999999998</v>
      </c>
      <c r="L123">
        <v>46</v>
      </c>
      <c r="M123">
        <v>65.733999999999995</v>
      </c>
      <c r="N123">
        <v>18</v>
      </c>
      <c r="O123">
        <v>83.751000000000005</v>
      </c>
      <c r="P123">
        <v>171</v>
      </c>
      <c r="Q123">
        <v>108.765</v>
      </c>
      <c r="R123">
        <v>80</v>
      </c>
      <c r="S123">
        <v>133.77799999999999</v>
      </c>
      <c r="T123">
        <v>77</v>
      </c>
    </row>
    <row r="124" spans="1:20" x14ac:dyDescent="0.25">
      <c r="A124">
        <v>34.186999999999998</v>
      </c>
      <c r="B124">
        <v>0</v>
      </c>
      <c r="C124">
        <v>35.969000000000001</v>
      </c>
      <c r="D124">
        <v>1278</v>
      </c>
      <c r="E124">
        <v>43.954999999999998</v>
      </c>
      <c r="F124">
        <v>2242</v>
      </c>
      <c r="G124">
        <v>48.97</v>
      </c>
      <c r="H124">
        <v>199</v>
      </c>
      <c r="I124">
        <v>53.985999999999997</v>
      </c>
      <c r="J124">
        <v>41</v>
      </c>
      <c r="K124">
        <v>63.951999999999998</v>
      </c>
      <c r="L124">
        <v>43</v>
      </c>
      <c r="M124">
        <v>65.932000000000002</v>
      </c>
      <c r="N124">
        <v>22</v>
      </c>
      <c r="O124">
        <v>83.948999999999998</v>
      </c>
      <c r="P124">
        <v>116</v>
      </c>
      <c r="Q124">
        <v>108.96299999999999</v>
      </c>
      <c r="R124">
        <v>58</v>
      </c>
      <c r="S124">
        <v>133.976</v>
      </c>
      <c r="T124">
        <v>76</v>
      </c>
    </row>
    <row r="125" spans="1:20" x14ac:dyDescent="0.25">
      <c r="A125">
        <v>34.384999999999998</v>
      </c>
      <c r="B125">
        <v>0</v>
      </c>
      <c r="C125">
        <v>36.167000000000002</v>
      </c>
      <c r="D125">
        <v>606</v>
      </c>
      <c r="E125">
        <v>44.152999999999999</v>
      </c>
      <c r="F125">
        <v>1474</v>
      </c>
      <c r="G125">
        <v>49.167999999999999</v>
      </c>
      <c r="H125">
        <v>153</v>
      </c>
      <c r="I125">
        <v>54.183999999999997</v>
      </c>
      <c r="J125">
        <v>51</v>
      </c>
      <c r="K125">
        <v>64.150000000000006</v>
      </c>
      <c r="L125">
        <v>19</v>
      </c>
      <c r="M125">
        <v>66.13</v>
      </c>
      <c r="N125">
        <v>28</v>
      </c>
      <c r="O125">
        <v>84.147000000000006</v>
      </c>
      <c r="P125">
        <v>173</v>
      </c>
      <c r="Q125">
        <v>109.161</v>
      </c>
      <c r="R125">
        <v>113</v>
      </c>
      <c r="S125">
        <v>134.17400000000001</v>
      </c>
      <c r="T125">
        <v>82</v>
      </c>
    </row>
    <row r="126" spans="1:20" x14ac:dyDescent="0.25">
      <c r="A126">
        <v>34.582999999999998</v>
      </c>
      <c r="B126">
        <v>0</v>
      </c>
      <c r="C126">
        <v>36.365000000000002</v>
      </c>
      <c r="D126">
        <v>468</v>
      </c>
      <c r="E126">
        <v>44.350999999999999</v>
      </c>
      <c r="F126">
        <v>884</v>
      </c>
      <c r="G126">
        <v>49.366</v>
      </c>
      <c r="H126">
        <v>103</v>
      </c>
      <c r="I126">
        <v>54.381999999999998</v>
      </c>
      <c r="J126">
        <v>23</v>
      </c>
      <c r="K126">
        <v>64.347999999999999</v>
      </c>
      <c r="L126">
        <v>59</v>
      </c>
      <c r="M126">
        <v>66.328000000000003</v>
      </c>
      <c r="N126">
        <v>31</v>
      </c>
      <c r="O126">
        <v>84.344999999999999</v>
      </c>
      <c r="P126">
        <v>163</v>
      </c>
      <c r="Q126">
        <v>109.35899999999999</v>
      </c>
      <c r="R126">
        <v>86</v>
      </c>
      <c r="S126">
        <v>134.37200000000001</v>
      </c>
      <c r="T126">
        <v>122</v>
      </c>
    </row>
    <row r="127" spans="1:20" x14ac:dyDescent="0.25">
      <c r="A127">
        <v>34.780999999999999</v>
      </c>
      <c r="B127">
        <v>0</v>
      </c>
      <c r="C127">
        <v>36.563000000000002</v>
      </c>
      <c r="D127">
        <v>523</v>
      </c>
      <c r="E127">
        <v>44.548999999999999</v>
      </c>
      <c r="F127">
        <v>772</v>
      </c>
      <c r="G127">
        <v>49.564</v>
      </c>
      <c r="H127">
        <v>145</v>
      </c>
      <c r="I127">
        <v>54.58</v>
      </c>
      <c r="J127">
        <v>12</v>
      </c>
      <c r="K127">
        <v>64.546000000000006</v>
      </c>
      <c r="L127">
        <v>33</v>
      </c>
      <c r="M127">
        <v>66.525999999999996</v>
      </c>
      <c r="N127">
        <v>20</v>
      </c>
      <c r="O127">
        <v>84.543000000000006</v>
      </c>
      <c r="P127">
        <v>172</v>
      </c>
      <c r="Q127">
        <v>109.556</v>
      </c>
      <c r="R127">
        <v>118</v>
      </c>
      <c r="S127">
        <v>134.57</v>
      </c>
      <c r="T127">
        <v>125</v>
      </c>
    </row>
    <row r="128" spans="1:20" x14ac:dyDescent="0.25">
      <c r="A128">
        <v>34.978999999999999</v>
      </c>
      <c r="B128">
        <v>0</v>
      </c>
      <c r="C128">
        <v>36.761000000000003</v>
      </c>
      <c r="D128">
        <v>681</v>
      </c>
      <c r="E128">
        <v>44.747</v>
      </c>
      <c r="F128">
        <v>620</v>
      </c>
      <c r="G128">
        <v>49.762</v>
      </c>
      <c r="H128">
        <v>146</v>
      </c>
      <c r="I128">
        <v>54.777999999999999</v>
      </c>
      <c r="J128">
        <v>30</v>
      </c>
      <c r="K128">
        <v>64.744</v>
      </c>
      <c r="L128">
        <v>42</v>
      </c>
      <c r="M128">
        <v>66.724000000000004</v>
      </c>
      <c r="N128">
        <v>49</v>
      </c>
      <c r="O128">
        <v>84.741</v>
      </c>
      <c r="P128">
        <v>153</v>
      </c>
      <c r="Q128">
        <v>109.754</v>
      </c>
      <c r="R128">
        <v>137</v>
      </c>
      <c r="S128">
        <v>134.768</v>
      </c>
      <c r="T128">
        <v>255</v>
      </c>
    </row>
    <row r="129" spans="1:20" x14ac:dyDescent="0.25">
      <c r="A129">
        <v>35.177</v>
      </c>
      <c r="B129">
        <v>0</v>
      </c>
      <c r="C129">
        <v>36.959000000000003</v>
      </c>
      <c r="D129">
        <v>622</v>
      </c>
      <c r="E129">
        <v>44.945</v>
      </c>
      <c r="F129">
        <v>634</v>
      </c>
      <c r="G129">
        <v>49.96</v>
      </c>
      <c r="H129">
        <v>170</v>
      </c>
      <c r="I129">
        <v>54.975999999999999</v>
      </c>
      <c r="J129">
        <v>21</v>
      </c>
      <c r="K129">
        <v>64.941999999999993</v>
      </c>
      <c r="L129">
        <v>29</v>
      </c>
      <c r="M129">
        <v>66.921999999999997</v>
      </c>
      <c r="N129">
        <v>22</v>
      </c>
      <c r="O129">
        <v>84.938999999999993</v>
      </c>
      <c r="P129">
        <v>114</v>
      </c>
      <c r="Q129">
        <v>109.952</v>
      </c>
      <c r="R129">
        <v>159</v>
      </c>
      <c r="S129">
        <v>134.96600000000001</v>
      </c>
      <c r="T129">
        <v>185</v>
      </c>
    </row>
    <row r="130" spans="1:20" x14ac:dyDescent="0.25">
      <c r="A130">
        <v>35.375</v>
      </c>
      <c r="B130">
        <v>0</v>
      </c>
      <c r="C130">
        <v>37.156999999999996</v>
      </c>
      <c r="D130">
        <v>507</v>
      </c>
      <c r="E130">
        <v>45.143000000000001</v>
      </c>
      <c r="F130">
        <v>676</v>
      </c>
      <c r="G130">
        <v>50.158000000000001</v>
      </c>
      <c r="H130">
        <v>210</v>
      </c>
      <c r="I130">
        <v>55.173999999999999</v>
      </c>
      <c r="J130">
        <v>28</v>
      </c>
      <c r="K130">
        <v>65.14</v>
      </c>
      <c r="L130">
        <v>25</v>
      </c>
      <c r="M130">
        <v>67.12</v>
      </c>
      <c r="N130">
        <v>49</v>
      </c>
      <c r="O130">
        <v>85.137</v>
      </c>
      <c r="P130">
        <v>144</v>
      </c>
      <c r="Q130">
        <v>110.15</v>
      </c>
      <c r="R130">
        <v>146</v>
      </c>
      <c r="S130">
        <v>135.16399999999999</v>
      </c>
      <c r="T130">
        <v>277</v>
      </c>
    </row>
    <row r="131" spans="1:20" x14ac:dyDescent="0.25">
      <c r="A131">
        <v>35.573</v>
      </c>
      <c r="B131">
        <v>0</v>
      </c>
      <c r="C131">
        <v>37.354999999999997</v>
      </c>
      <c r="D131">
        <v>377</v>
      </c>
      <c r="E131">
        <v>45.341000000000001</v>
      </c>
      <c r="F131">
        <v>731</v>
      </c>
      <c r="G131">
        <v>50.356000000000002</v>
      </c>
      <c r="H131">
        <v>167</v>
      </c>
      <c r="I131">
        <v>55.372</v>
      </c>
      <c r="J131">
        <v>15</v>
      </c>
      <c r="K131">
        <v>65.337999999999994</v>
      </c>
      <c r="L131">
        <v>22</v>
      </c>
      <c r="M131">
        <v>67.317999999999998</v>
      </c>
      <c r="N131">
        <v>37</v>
      </c>
      <c r="O131">
        <v>85.334999999999994</v>
      </c>
      <c r="P131">
        <v>160</v>
      </c>
      <c r="Q131">
        <v>110.348</v>
      </c>
      <c r="R131">
        <v>149</v>
      </c>
      <c r="S131">
        <v>135.36199999999999</v>
      </c>
      <c r="T131">
        <v>458</v>
      </c>
    </row>
    <row r="132" spans="1:20" x14ac:dyDescent="0.25">
      <c r="A132">
        <v>35.771000000000001</v>
      </c>
      <c r="B132">
        <v>0</v>
      </c>
      <c r="C132">
        <v>37.552999999999997</v>
      </c>
      <c r="D132">
        <v>257</v>
      </c>
      <c r="E132">
        <v>45.539000000000001</v>
      </c>
      <c r="F132">
        <v>724</v>
      </c>
      <c r="G132">
        <v>50.554000000000002</v>
      </c>
      <c r="H132">
        <v>119</v>
      </c>
      <c r="I132">
        <v>55.57</v>
      </c>
      <c r="J132">
        <v>21</v>
      </c>
      <c r="K132">
        <v>65.536000000000001</v>
      </c>
      <c r="L132">
        <v>24</v>
      </c>
      <c r="M132">
        <v>67.516000000000005</v>
      </c>
      <c r="N132">
        <v>50</v>
      </c>
      <c r="O132">
        <v>85.533000000000001</v>
      </c>
      <c r="P132">
        <v>204</v>
      </c>
      <c r="Q132">
        <v>110.54600000000001</v>
      </c>
      <c r="R132">
        <v>126</v>
      </c>
      <c r="S132">
        <v>135.56</v>
      </c>
      <c r="T132">
        <v>601</v>
      </c>
    </row>
    <row r="133" spans="1:20" x14ac:dyDescent="0.25">
      <c r="A133">
        <v>35.969000000000001</v>
      </c>
      <c r="B133">
        <v>0</v>
      </c>
      <c r="C133">
        <v>37.750999999999998</v>
      </c>
      <c r="D133">
        <v>137</v>
      </c>
      <c r="E133">
        <v>45.737000000000002</v>
      </c>
      <c r="F133">
        <v>652</v>
      </c>
      <c r="G133">
        <v>50.752000000000002</v>
      </c>
      <c r="H133">
        <v>173</v>
      </c>
      <c r="I133">
        <v>55.768000000000001</v>
      </c>
      <c r="J133">
        <v>33</v>
      </c>
      <c r="K133">
        <v>65.733999999999995</v>
      </c>
      <c r="L133">
        <v>35</v>
      </c>
      <c r="M133">
        <v>67.713999999999999</v>
      </c>
      <c r="N133">
        <v>37</v>
      </c>
      <c r="O133">
        <v>85.730999999999995</v>
      </c>
      <c r="P133">
        <v>221</v>
      </c>
      <c r="Q133">
        <v>110.744</v>
      </c>
      <c r="R133">
        <v>208</v>
      </c>
      <c r="S133">
        <v>135.75800000000001</v>
      </c>
      <c r="T133">
        <v>527</v>
      </c>
    </row>
    <row r="134" spans="1:20" x14ac:dyDescent="0.25">
      <c r="A134">
        <v>36.167000000000002</v>
      </c>
      <c r="B134">
        <v>0</v>
      </c>
      <c r="C134">
        <v>37.948999999999998</v>
      </c>
      <c r="D134">
        <v>166</v>
      </c>
      <c r="E134">
        <v>45.935000000000002</v>
      </c>
      <c r="F134">
        <v>696</v>
      </c>
      <c r="G134">
        <v>50.95</v>
      </c>
      <c r="H134">
        <v>166</v>
      </c>
      <c r="I134">
        <v>55.966000000000001</v>
      </c>
      <c r="J134">
        <v>24</v>
      </c>
      <c r="K134">
        <v>65.932000000000002</v>
      </c>
      <c r="L134">
        <v>28</v>
      </c>
      <c r="M134">
        <v>67.912000000000006</v>
      </c>
      <c r="N134">
        <v>47</v>
      </c>
      <c r="O134">
        <v>85.929000000000002</v>
      </c>
      <c r="P134">
        <v>220</v>
      </c>
      <c r="Q134">
        <v>110.94199999999999</v>
      </c>
      <c r="R134">
        <v>165</v>
      </c>
      <c r="S134">
        <v>135.95599999999999</v>
      </c>
      <c r="T134">
        <v>550</v>
      </c>
    </row>
    <row r="135" spans="1:20" x14ac:dyDescent="0.25">
      <c r="A135">
        <v>36.365000000000002</v>
      </c>
      <c r="B135">
        <v>0</v>
      </c>
      <c r="C135">
        <v>38.146999999999998</v>
      </c>
      <c r="D135">
        <v>99</v>
      </c>
      <c r="E135">
        <v>46.133000000000003</v>
      </c>
      <c r="F135">
        <v>571</v>
      </c>
      <c r="G135">
        <v>51.148000000000003</v>
      </c>
      <c r="H135">
        <v>119</v>
      </c>
      <c r="I135">
        <v>56.164000000000001</v>
      </c>
      <c r="J135">
        <v>43</v>
      </c>
      <c r="K135">
        <v>66.13</v>
      </c>
      <c r="L135">
        <v>46</v>
      </c>
      <c r="M135">
        <v>68.11</v>
      </c>
      <c r="N135">
        <v>41</v>
      </c>
      <c r="O135">
        <v>86.126999999999995</v>
      </c>
      <c r="P135">
        <v>206</v>
      </c>
      <c r="Q135">
        <v>111.14</v>
      </c>
      <c r="R135">
        <v>176</v>
      </c>
      <c r="S135">
        <v>136.154</v>
      </c>
      <c r="T135">
        <v>605</v>
      </c>
    </row>
    <row r="136" spans="1:20" x14ac:dyDescent="0.25">
      <c r="A136">
        <v>36.563000000000002</v>
      </c>
      <c r="B136">
        <v>0</v>
      </c>
      <c r="C136">
        <v>38.344999999999999</v>
      </c>
      <c r="D136">
        <v>172</v>
      </c>
      <c r="E136">
        <v>46.331000000000003</v>
      </c>
      <c r="F136">
        <v>670</v>
      </c>
      <c r="G136">
        <v>51.345999999999997</v>
      </c>
      <c r="H136">
        <v>194</v>
      </c>
      <c r="I136">
        <v>56.362000000000002</v>
      </c>
      <c r="J136">
        <v>28</v>
      </c>
      <c r="K136">
        <v>66.328000000000003</v>
      </c>
      <c r="L136">
        <v>46</v>
      </c>
      <c r="M136">
        <v>68.308000000000007</v>
      </c>
      <c r="N136">
        <v>106</v>
      </c>
      <c r="O136">
        <v>86.325000000000003</v>
      </c>
      <c r="P136">
        <v>150</v>
      </c>
      <c r="Q136">
        <v>111.33799999999999</v>
      </c>
      <c r="R136">
        <v>156</v>
      </c>
      <c r="S136">
        <v>136.352</v>
      </c>
      <c r="T136">
        <v>792</v>
      </c>
    </row>
    <row r="137" spans="1:20" x14ac:dyDescent="0.25">
      <c r="A137">
        <v>36.761000000000003</v>
      </c>
      <c r="B137">
        <v>0</v>
      </c>
      <c r="C137">
        <v>38.542999999999999</v>
      </c>
      <c r="D137">
        <v>94</v>
      </c>
      <c r="E137">
        <v>46.529000000000003</v>
      </c>
      <c r="F137">
        <v>523</v>
      </c>
      <c r="G137">
        <v>51.543999999999997</v>
      </c>
      <c r="H137">
        <v>147</v>
      </c>
      <c r="I137">
        <v>56.56</v>
      </c>
      <c r="J137">
        <v>20</v>
      </c>
      <c r="K137">
        <v>66.525999999999996</v>
      </c>
      <c r="L137">
        <v>27</v>
      </c>
      <c r="M137">
        <v>68.506</v>
      </c>
      <c r="N137">
        <v>130</v>
      </c>
      <c r="O137">
        <v>86.522999999999996</v>
      </c>
      <c r="P137">
        <v>199</v>
      </c>
      <c r="Q137">
        <v>111.536</v>
      </c>
      <c r="R137">
        <v>168</v>
      </c>
      <c r="S137">
        <v>136.55000000000001</v>
      </c>
      <c r="T137">
        <v>586</v>
      </c>
    </row>
    <row r="138" spans="1:20" x14ac:dyDescent="0.25">
      <c r="A138">
        <v>36.959000000000003</v>
      </c>
      <c r="B138">
        <v>0</v>
      </c>
      <c r="C138">
        <v>38.741</v>
      </c>
      <c r="D138">
        <v>99</v>
      </c>
      <c r="E138">
        <v>46.726999999999997</v>
      </c>
      <c r="F138">
        <v>581</v>
      </c>
      <c r="G138">
        <v>51.741999999999997</v>
      </c>
      <c r="H138">
        <v>135</v>
      </c>
      <c r="I138">
        <v>56.758000000000003</v>
      </c>
      <c r="J138">
        <v>19</v>
      </c>
      <c r="K138">
        <v>66.724000000000004</v>
      </c>
      <c r="L138">
        <v>19</v>
      </c>
      <c r="M138">
        <v>68.703999999999994</v>
      </c>
      <c r="N138">
        <v>179</v>
      </c>
      <c r="O138">
        <v>86.721000000000004</v>
      </c>
      <c r="P138">
        <v>100</v>
      </c>
      <c r="Q138">
        <v>111.73399999999999</v>
      </c>
      <c r="R138">
        <v>144</v>
      </c>
      <c r="S138">
        <v>136.74799999999999</v>
      </c>
      <c r="T138">
        <v>730</v>
      </c>
    </row>
    <row r="139" spans="1:20" x14ac:dyDescent="0.25">
      <c r="A139">
        <v>37.156999999999996</v>
      </c>
      <c r="B139">
        <v>0</v>
      </c>
      <c r="C139">
        <v>38.939</v>
      </c>
      <c r="D139">
        <v>62</v>
      </c>
      <c r="E139">
        <v>46.923999999999999</v>
      </c>
      <c r="F139">
        <v>530</v>
      </c>
      <c r="G139">
        <v>51.94</v>
      </c>
      <c r="H139">
        <v>168</v>
      </c>
      <c r="I139">
        <v>56.956000000000003</v>
      </c>
      <c r="J139">
        <v>21</v>
      </c>
      <c r="K139">
        <v>66.921999999999997</v>
      </c>
      <c r="L139">
        <v>11</v>
      </c>
      <c r="M139">
        <v>68.902000000000001</v>
      </c>
      <c r="N139">
        <v>222</v>
      </c>
      <c r="O139">
        <v>86.918999999999997</v>
      </c>
      <c r="P139">
        <v>76</v>
      </c>
      <c r="Q139">
        <v>111.932</v>
      </c>
      <c r="R139">
        <v>105</v>
      </c>
      <c r="S139">
        <v>136.946</v>
      </c>
      <c r="T139">
        <v>610</v>
      </c>
    </row>
    <row r="140" spans="1:20" x14ac:dyDescent="0.25">
      <c r="A140">
        <v>37.354999999999997</v>
      </c>
      <c r="B140">
        <v>0</v>
      </c>
      <c r="C140">
        <v>39.137</v>
      </c>
      <c r="D140">
        <v>89</v>
      </c>
      <c r="E140">
        <v>47.122</v>
      </c>
      <c r="F140">
        <v>500</v>
      </c>
      <c r="G140">
        <v>52.137999999999998</v>
      </c>
      <c r="H140">
        <v>103</v>
      </c>
      <c r="I140">
        <v>57.154000000000003</v>
      </c>
      <c r="J140">
        <v>10</v>
      </c>
      <c r="K140">
        <v>67.12</v>
      </c>
      <c r="L140">
        <v>22</v>
      </c>
      <c r="M140">
        <v>69.099999999999994</v>
      </c>
      <c r="N140">
        <v>239</v>
      </c>
      <c r="O140">
        <v>87.117000000000004</v>
      </c>
      <c r="P140">
        <v>88</v>
      </c>
      <c r="Q140">
        <v>112.13</v>
      </c>
      <c r="R140">
        <v>105</v>
      </c>
      <c r="S140">
        <v>137.14400000000001</v>
      </c>
      <c r="T140">
        <v>514</v>
      </c>
    </row>
    <row r="141" spans="1:20" x14ac:dyDescent="0.25">
      <c r="A141">
        <v>37.552999999999997</v>
      </c>
      <c r="B141">
        <v>0</v>
      </c>
      <c r="C141">
        <v>39.335000000000001</v>
      </c>
      <c r="D141">
        <v>78</v>
      </c>
      <c r="E141">
        <v>47.32</v>
      </c>
      <c r="F141">
        <v>470</v>
      </c>
      <c r="G141">
        <v>52.335999999999999</v>
      </c>
      <c r="H141">
        <v>140</v>
      </c>
      <c r="I141">
        <v>57.351999999999997</v>
      </c>
      <c r="J141">
        <v>20</v>
      </c>
      <c r="K141">
        <v>67.317999999999998</v>
      </c>
      <c r="L141">
        <v>32</v>
      </c>
      <c r="M141">
        <v>69.298000000000002</v>
      </c>
      <c r="N141">
        <v>267</v>
      </c>
      <c r="O141">
        <v>87.314999999999998</v>
      </c>
      <c r="P141">
        <v>89</v>
      </c>
      <c r="Q141">
        <v>112.328</v>
      </c>
      <c r="R141">
        <v>80</v>
      </c>
      <c r="S141">
        <v>137.34200000000001</v>
      </c>
      <c r="T141">
        <v>475</v>
      </c>
    </row>
    <row r="142" spans="1:20" x14ac:dyDescent="0.25">
      <c r="A142">
        <v>37.750999999999998</v>
      </c>
      <c r="B142">
        <v>0</v>
      </c>
      <c r="C142">
        <v>39.533000000000001</v>
      </c>
      <c r="D142">
        <v>100</v>
      </c>
      <c r="E142">
        <v>47.518000000000001</v>
      </c>
      <c r="F142">
        <v>421</v>
      </c>
      <c r="G142">
        <v>52.533999999999999</v>
      </c>
      <c r="H142">
        <v>86</v>
      </c>
      <c r="I142">
        <v>57.55</v>
      </c>
      <c r="J142">
        <v>24</v>
      </c>
      <c r="K142">
        <v>67.516000000000005</v>
      </c>
      <c r="L142">
        <v>31</v>
      </c>
      <c r="M142">
        <v>69.495999999999995</v>
      </c>
      <c r="N142">
        <v>209</v>
      </c>
      <c r="O142">
        <v>87.513000000000005</v>
      </c>
      <c r="P142">
        <v>99</v>
      </c>
      <c r="Q142">
        <v>112.526</v>
      </c>
      <c r="R142">
        <v>58</v>
      </c>
      <c r="S142">
        <v>137.54</v>
      </c>
      <c r="T142">
        <v>334</v>
      </c>
    </row>
    <row r="143" spans="1:20" x14ac:dyDescent="0.25">
      <c r="A143">
        <v>37.948999999999998</v>
      </c>
      <c r="B143">
        <v>0</v>
      </c>
      <c r="C143">
        <v>39.731000000000002</v>
      </c>
      <c r="D143">
        <v>125</v>
      </c>
      <c r="E143">
        <v>47.716000000000001</v>
      </c>
      <c r="F143">
        <v>414</v>
      </c>
      <c r="G143">
        <v>52.731999999999999</v>
      </c>
      <c r="H143">
        <v>55</v>
      </c>
      <c r="I143">
        <v>57.747999999999998</v>
      </c>
      <c r="J143">
        <v>14</v>
      </c>
      <c r="K143">
        <v>67.713999999999999</v>
      </c>
      <c r="L143">
        <v>25</v>
      </c>
      <c r="M143">
        <v>69.694000000000003</v>
      </c>
      <c r="N143">
        <v>227</v>
      </c>
      <c r="O143">
        <v>87.710999999999999</v>
      </c>
      <c r="P143">
        <v>57</v>
      </c>
      <c r="Q143">
        <v>112.724</v>
      </c>
      <c r="R143">
        <v>123</v>
      </c>
      <c r="S143">
        <v>137.738</v>
      </c>
      <c r="T143">
        <v>300</v>
      </c>
    </row>
    <row r="144" spans="1:20" x14ac:dyDescent="0.25">
      <c r="A144">
        <v>38.146999999999998</v>
      </c>
      <c r="B144">
        <v>0</v>
      </c>
      <c r="C144">
        <v>39.929000000000002</v>
      </c>
      <c r="D144">
        <v>183</v>
      </c>
      <c r="E144">
        <v>47.914000000000001</v>
      </c>
      <c r="F144">
        <v>521</v>
      </c>
      <c r="G144">
        <v>52.93</v>
      </c>
      <c r="H144">
        <v>56</v>
      </c>
      <c r="I144">
        <v>57.945999999999998</v>
      </c>
      <c r="J144">
        <v>24</v>
      </c>
      <c r="K144">
        <v>67.912000000000006</v>
      </c>
      <c r="L144">
        <v>69</v>
      </c>
      <c r="M144">
        <v>69.891999999999996</v>
      </c>
      <c r="N144">
        <v>151</v>
      </c>
      <c r="O144">
        <v>87.909000000000006</v>
      </c>
      <c r="P144">
        <v>72</v>
      </c>
      <c r="Q144">
        <v>112.922</v>
      </c>
      <c r="R144">
        <v>104</v>
      </c>
      <c r="S144">
        <v>137.93600000000001</v>
      </c>
      <c r="T144">
        <v>244</v>
      </c>
    </row>
    <row r="145" spans="1:20" x14ac:dyDescent="0.25">
      <c r="A145">
        <v>38.344999999999999</v>
      </c>
      <c r="B145">
        <v>0</v>
      </c>
      <c r="C145">
        <v>40.127000000000002</v>
      </c>
      <c r="D145">
        <v>204</v>
      </c>
      <c r="E145">
        <v>48.112000000000002</v>
      </c>
      <c r="F145">
        <v>385</v>
      </c>
      <c r="G145">
        <v>53.128</v>
      </c>
      <c r="H145">
        <v>68</v>
      </c>
      <c r="I145">
        <v>58.143999999999998</v>
      </c>
      <c r="J145">
        <v>11</v>
      </c>
      <c r="K145">
        <v>68.11</v>
      </c>
      <c r="L145">
        <v>26</v>
      </c>
      <c r="M145">
        <v>70.09</v>
      </c>
      <c r="N145">
        <v>136</v>
      </c>
      <c r="O145">
        <v>88.106999999999999</v>
      </c>
      <c r="P145">
        <v>11</v>
      </c>
      <c r="Q145">
        <v>113.12</v>
      </c>
      <c r="R145">
        <v>122</v>
      </c>
      <c r="S145">
        <v>138.13399999999999</v>
      </c>
      <c r="T145">
        <v>189</v>
      </c>
    </row>
    <row r="146" spans="1:20" x14ac:dyDescent="0.25">
      <c r="A146">
        <v>38.542999999999999</v>
      </c>
      <c r="B146">
        <v>0</v>
      </c>
      <c r="C146">
        <v>40.325000000000003</v>
      </c>
      <c r="D146">
        <v>327</v>
      </c>
      <c r="E146">
        <v>48.31</v>
      </c>
      <c r="F146">
        <v>367</v>
      </c>
      <c r="G146">
        <v>53.326000000000001</v>
      </c>
      <c r="H146">
        <v>159</v>
      </c>
      <c r="I146">
        <v>58.341999999999999</v>
      </c>
      <c r="J146">
        <v>9</v>
      </c>
      <c r="K146">
        <v>68.308000000000007</v>
      </c>
      <c r="L146">
        <v>90</v>
      </c>
      <c r="M146">
        <v>70.287999999999997</v>
      </c>
      <c r="N146">
        <v>117</v>
      </c>
      <c r="O146">
        <v>88.305000000000007</v>
      </c>
      <c r="P146">
        <v>43</v>
      </c>
      <c r="Q146">
        <v>113.318</v>
      </c>
      <c r="R146">
        <v>83</v>
      </c>
      <c r="S146">
        <v>138.33199999999999</v>
      </c>
      <c r="T146">
        <v>149</v>
      </c>
    </row>
    <row r="147" spans="1:20" x14ac:dyDescent="0.25">
      <c r="A147">
        <v>38.741</v>
      </c>
      <c r="B147">
        <v>0</v>
      </c>
      <c r="C147">
        <v>40.523000000000003</v>
      </c>
      <c r="D147">
        <v>406</v>
      </c>
      <c r="E147">
        <v>48.508000000000003</v>
      </c>
      <c r="F147">
        <v>228</v>
      </c>
      <c r="G147">
        <v>53.524000000000001</v>
      </c>
      <c r="H147">
        <v>78</v>
      </c>
      <c r="I147">
        <v>58.54</v>
      </c>
      <c r="J147">
        <v>9</v>
      </c>
      <c r="K147">
        <v>68.506</v>
      </c>
      <c r="L147">
        <v>151</v>
      </c>
      <c r="M147">
        <v>70.486000000000004</v>
      </c>
      <c r="N147">
        <v>109</v>
      </c>
      <c r="O147">
        <v>88.503</v>
      </c>
      <c r="P147">
        <v>76</v>
      </c>
      <c r="Q147">
        <v>113.51600000000001</v>
      </c>
      <c r="R147">
        <v>150</v>
      </c>
      <c r="S147">
        <v>138.53</v>
      </c>
      <c r="T147">
        <v>183</v>
      </c>
    </row>
    <row r="148" spans="1:20" x14ac:dyDescent="0.25">
      <c r="A148">
        <v>38.939</v>
      </c>
      <c r="B148">
        <v>0</v>
      </c>
      <c r="C148">
        <v>40.720999999999997</v>
      </c>
      <c r="D148">
        <v>516</v>
      </c>
      <c r="E148">
        <v>48.706000000000003</v>
      </c>
      <c r="F148">
        <v>347</v>
      </c>
      <c r="G148">
        <v>53.722000000000001</v>
      </c>
      <c r="H148">
        <v>72</v>
      </c>
      <c r="I148">
        <v>58.738</v>
      </c>
      <c r="J148">
        <v>11</v>
      </c>
      <c r="K148">
        <v>68.703999999999994</v>
      </c>
      <c r="L148">
        <v>171</v>
      </c>
      <c r="M148">
        <v>70.683999999999997</v>
      </c>
      <c r="N148">
        <v>60</v>
      </c>
      <c r="O148">
        <v>88.700999999999993</v>
      </c>
      <c r="P148">
        <v>26</v>
      </c>
      <c r="Q148">
        <v>113.714</v>
      </c>
      <c r="R148">
        <v>145</v>
      </c>
      <c r="S148">
        <v>138.72800000000001</v>
      </c>
      <c r="T148">
        <v>50</v>
      </c>
    </row>
    <row r="149" spans="1:20" x14ac:dyDescent="0.25">
      <c r="A149">
        <v>39.137</v>
      </c>
      <c r="B149">
        <v>0</v>
      </c>
      <c r="C149">
        <v>40.918999999999997</v>
      </c>
      <c r="D149">
        <v>543</v>
      </c>
      <c r="E149">
        <v>48.904000000000003</v>
      </c>
      <c r="F149">
        <v>239</v>
      </c>
      <c r="G149">
        <v>53.92</v>
      </c>
      <c r="H149">
        <v>71</v>
      </c>
      <c r="I149">
        <v>58.936</v>
      </c>
      <c r="J149">
        <v>21</v>
      </c>
      <c r="K149">
        <v>68.902000000000001</v>
      </c>
      <c r="L149">
        <v>168</v>
      </c>
      <c r="M149">
        <v>70.882000000000005</v>
      </c>
      <c r="N149">
        <v>71</v>
      </c>
      <c r="O149">
        <v>88.899000000000001</v>
      </c>
      <c r="P149">
        <v>36</v>
      </c>
      <c r="Q149">
        <v>113.91200000000001</v>
      </c>
      <c r="R149">
        <v>117</v>
      </c>
      <c r="S149">
        <v>138.92599999999999</v>
      </c>
      <c r="T149">
        <v>12</v>
      </c>
    </row>
    <row r="150" spans="1:20" x14ac:dyDescent="0.25">
      <c r="A150">
        <v>39.335000000000001</v>
      </c>
      <c r="B150">
        <v>0</v>
      </c>
      <c r="C150">
        <v>41.116999999999997</v>
      </c>
      <c r="D150">
        <v>491</v>
      </c>
      <c r="E150">
        <v>49.101999999999997</v>
      </c>
      <c r="F150">
        <v>274</v>
      </c>
      <c r="G150">
        <v>54.118000000000002</v>
      </c>
      <c r="H150">
        <v>70</v>
      </c>
      <c r="I150">
        <v>59.134</v>
      </c>
      <c r="J150">
        <v>2</v>
      </c>
      <c r="K150">
        <v>69.099999999999994</v>
      </c>
      <c r="L150">
        <v>171</v>
      </c>
      <c r="M150">
        <v>71.08</v>
      </c>
      <c r="N150">
        <v>92</v>
      </c>
      <c r="O150">
        <v>89.096999999999994</v>
      </c>
      <c r="P150">
        <v>54</v>
      </c>
      <c r="Q150">
        <v>114.11</v>
      </c>
      <c r="R150">
        <v>136</v>
      </c>
      <c r="S150">
        <v>139.124</v>
      </c>
      <c r="T150">
        <v>18</v>
      </c>
    </row>
    <row r="151" spans="1:20" x14ac:dyDescent="0.25">
      <c r="A151">
        <v>39.533000000000001</v>
      </c>
      <c r="B151">
        <v>0</v>
      </c>
      <c r="C151">
        <v>41.314999999999998</v>
      </c>
      <c r="D151">
        <v>443</v>
      </c>
      <c r="E151">
        <v>49.3</v>
      </c>
      <c r="F151">
        <v>229</v>
      </c>
      <c r="G151">
        <v>54.316000000000003</v>
      </c>
      <c r="H151">
        <v>42</v>
      </c>
      <c r="I151">
        <v>59.332000000000001</v>
      </c>
      <c r="J151">
        <v>16</v>
      </c>
      <c r="K151">
        <v>69.298000000000002</v>
      </c>
      <c r="L151">
        <v>223</v>
      </c>
      <c r="M151">
        <v>71.278000000000006</v>
      </c>
      <c r="N151">
        <v>34</v>
      </c>
      <c r="O151">
        <v>89.295000000000002</v>
      </c>
      <c r="P151">
        <v>24</v>
      </c>
      <c r="Q151">
        <v>114.30800000000001</v>
      </c>
      <c r="R151">
        <v>101</v>
      </c>
      <c r="S151">
        <v>139.322</v>
      </c>
      <c r="T151">
        <v>35</v>
      </c>
    </row>
    <row r="152" spans="1:20" x14ac:dyDescent="0.25">
      <c r="A152">
        <v>39.731000000000002</v>
      </c>
      <c r="B152">
        <v>0</v>
      </c>
      <c r="C152">
        <v>41.512999999999998</v>
      </c>
      <c r="D152">
        <v>389</v>
      </c>
      <c r="E152">
        <v>49.497999999999998</v>
      </c>
      <c r="F152">
        <v>272</v>
      </c>
      <c r="G152">
        <v>54.514000000000003</v>
      </c>
      <c r="H152">
        <v>38</v>
      </c>
      <c r="I152">
        <v>59.53</v>
      </c>
      <c r="J152">
        <v>9</v>
      </c>
      <c r="K152">
        <v>69.495999999999995</v>
      </c>
      <c r="L152">
        <v>255</v>
      </c>
      <c r="M152">
        <v>71.475999999999999</v>
      </c>
      <c r="N152">
        <v>71</v>
      </c>
      <c r="O152">
        <v>89.492999999999995</v>
      </c>
      <c r="P152">
        <v>26</v>
      </c>
      <c r="Q152">
        <v>114.506</v>
      </c>
      <c r="R152">
        <v>125</v>
      </c>
      <c r="S152">
        <v>139.52000000000001</v>
      </c>
      <c r="T152">
        <v>10</v>
      </c>
    </row>
    <row r="153" spans="1:20" x14ac:dyDescent="0.25">
      <c r="A153">
        <v>39.929000000000002</v>
      </c>
      <c r="B153">
        <v>0</v>
      </c>
      <c r="C153">
        <v>41.710999999999999</v>
      </c>
      <c r="D153">
        <v>359</v>
      </c>
      <c r="E153">
        <v>49.695999999999998</v>
      </c>
      <c r="F153">
        <v>194</v>
      </c>
      <c r="G153">
        <v>54.712000000000003</v>
      </c>
      <c r="H153">
        <v>61</v>
      </c>
      <c r="I153">
        <v>59.728000000000002</v>
      </c>
      <c r="J153">
        <v>5</v>
      </c>
      <c r="K153">
        <v>69.694000000000003</v>
      </c>
      <c r="L153">
        <v>254</v>
      </c>
      <c r="M153">
        <v>71.674000000000007</v>
      </c>
      <c r="N153">
        <v>40</v>
      </c>
      <c r="O153">
        <v>89.691000000000003</v>
      </c>
      <c r="P153">
        <v>49</v>
      </c>
      <c r="Q153">
        <v>114.70399999999999</v>
      </c>
      <c r="R153">
        <v>67</v>
      </c>
      <c r="S153">
        <v>139.71799999999999</v>
      </c>
      <c r="T153">
        <v>17</v>
      </c>
    </row>
    <row r="154" spans="1:20" x14ac:dyDescent="0.25">
      <c r="A154">
        <v>40.127000000000002</v>
      </c>
      <c r="B154">
        <v>0</v>
      </c>
      <c r="C154">
        <v>41.908999999999999</v>
      </c>
      <c r="D154">
        <v>293</v>
      </c>
      <c r="E154">
        <v>49.893999999999998</v>
      </c>
      <c r="F154">
        <v>196</v>
      </c>
      <c r="G154">
        <v>54.91</v>
      </c>
      <c r="H154">
        <v>26</v>
      </c>
      <c r="I154">
        <v>59.926000000000002</v>
      </c>
      <c r="J154">
        <v>9</v>
      </c>
      <c r="K154">
        <v>69.891999999999996</v>
      </c>
      <c r="L154">
        <v>188</v>
      </c>
      <c r="M154">
        <v>71.872</v>
      </c>
      <c r="N154">
        <v>69</v>
      </c>
      <c r="O154">
        <v>89.888999999999996</v>
      </c>
      <c r="P154">
        <v>63</v>
      </c>
      <c r="Q154">
        <v>114.902</v>
      </c>
      <c r="R154">
        <v>39</v>
      </c>
      <c r="S154">
        <v>139.916</v>
      </c>
      <c r="T154">
        <v>9</v>
      </c>
    </row>
    <row r="155" spans="1:20" x14ac:dyDescent="0.25">
      <c r="A155">
        <v>40.325000000000003</v>
      </c>
      <c r="B155">
        <v>0</v>
      </c>
      <c r="C155">
        <v>42.106999999999999</v>
      </c>
      <c r="D155">
        <v>288</v>
      </c>
      <c r="E155">
        <v>50.091999999999999</v>
      </c>
      <c r="F155">
        <v>158</v>
      </c>
      <c r="G155">
        <v>55.107999999999997</v>
      </c>
      <c r="H155">
        <v>18</v>
      </c>
      <c r="I155">
        <v>60.124000000000002</v>
      </c>
      <c r="J155">
        <v>0</v>
      </c>
      <c r="K155">
        <v>70.09</v>
      </c>
      <c r="L155">
        <v>122</v>
      </c>
      <c r="M155">
        <v>72.069999999999993</v>
      </c>
      <c r="N155">
        <v>75</v>
      </c>
      <c r="O155">
        <v>90.087000000000003</v>
      </c>
      <c r="P155">
        <v>45</v>
      </c>
      <c r="Q155">
        <v>115.1</v>
      </c>
      <c r="R155">
        <v>85</v>
      </c>
      <c r="S155">
        <v>140.114</v>
      </c>
      <c r="T155">
        <v>26</v>
      </c>
    </row>
    <row r="156" spans="1:20" x14ac:dyDescent="0.25">
      <c r="A156">
        <v>40.523000000000003</v>
      </c>
      <c r="B156">
        <v>0</v>
      </c>
      <c r="C156">
        <v>42.305</v>
      </c>
      <c r="D156">
        <v>534</v>
      </c>
      <c r="E156">
        <v>50.29</v>
      </c>
      <c r="F156">
        <v>125</v>
      </c>
      <c r="G156">
        <v>55.305999999999997</v>
      </c>
      <c r="H156">
        <v>7</v>
      </c>
      <c r="I156">
        <v>60.322000000000003</v>
      </c>
      <c r="J156">
        <v>7</v>
      </c>
      <c r="K156">
        <v>70.287999999999997</v>
      </c>
      <c r="L156">
        <v>83</v>
      </c>
      <c r="M156">
        <v>72.268000000000001</v>
      </c>
      <c r="N156">
        <v>59</v>
      </c>
      <c r="O156">
        <v>90.284999999999997</v>
      </c>
      <c r="P156">
        <v>51</v>
      </c>
      <c r="Q156">
        <v>115.298</v>
      </c>
      <c r="R156">
        <v>68</v>
      </c>
      <c r="S156">
        <v>140.31200000000001</v>
      </c>
      <c r="T156">
        <v>5</v>
      </c>
    </row>
    <row r="157" spans="1:20" x14ac:dyDescent="0.25">
      <c r="A157">
        <v>40.720999999999997</v>
      </c>
      <c r="B157">
        <v>0</v>
      </c>
      <c r="C157">
        <v>42.503</v>
      </c>
      <c r="D157">
        <v>894</v>
      </c>
      <c r="E157">
        <v>50.488</v>
      </c>
      <c r="F157">
        <v>86</v>
      </c>
      <c r="G157">
        <v>55.503999999999998</v>
      </c>
      <c r="H157">
        <v>31</v>
      </c>
      <c r="I157">
        <v>60.52</v>
      </c>
      <c r="J157">
        <v>0</v>
      </c>
      <c r="K157">
        <v>70.486000000000004</v>
      </c>
      <c r="L157">
        <v>110</v>
      </c>
      <c r="M157">
        <v>72.465999999999994</v>
      </c>
      <c r="N157">
        <v>97</v>
      </c>
      <c r="O157">
        <v>90.483000000000004</v>
      </c>
      <c r="P157">
        <v>50</v>
      </c>
      <c r="Q157">
        <v>115.496</v>
      </c>
      <c r="R157">
        <v>61</v>
      </c>
      <c r="S157">
        <v>140.51</v>
      </c>
      <c r="T157">
        <v>32</v>
      </c>
    </row>
    <row r="158" spans="1:20" x14ac:dyDescent="0.25">
      <c r="A158">
        <v>40.918999999999997</v>
      </c>
      <c r="B158">
        <v>0</v>
      </c>
      <c r="C158">
        <v>42.701000000000001</v>
      </c>
      <c r="D158">
        <v>1348</v>
      </c>
      <c r="E158">
        <v>50.686</v>
      </c>
      <c r="F158">
        <v>125</v>
      </c>
      <c r="G158">
        <v>55.701999999999998</v>
      </c>
      <c r="H158">
        <v>32</v>
      </c>
      <c r="I158">
        <v>60.718000000000004</v>
      </c>
      <c r="J158">
        <v>3</v>
      </c>
      <c r="K158">
        <v>70.683999999999997</v>
      </c>
      <c r="L158">
        <v>83</v>
      </c>
      <c r="M158">
        <v>72.664000000000001</v>
      </c>
      <c r="N158">
        <v>101</v>
      </c>
      <c r="O158">
        <v>90.680999999999997</v>
      </c>
      <c r="P158">
        <v>53</v>
      </c>
      <c r="Q158">
        <v>115.694</v>
      </c>
      <c r="R158">
        <v>22</v>
      </c>
      <c r="S158">
        <v>140.708</v>
      </c>
      <c r="T158">
        <v>18</v>
      </c>
    </row>
    <row r="159" spans="1:20" x14ac:dyDescent="0.25">
      <c r="A159">
        <v>41.116999999999997</v>
      </c>
      <c r="B159">
        <v>0</v>
      </c>
      <c r="C159">
        <v>42.899000000000001</v>
      </c>
      <c r="D159">
        <v>2479</v>
      </c>
      <c r="E159">
        <v>50.884</v>
      </c>
      <c r="F159">
        <v>107</v>
      </c>
      <c r="G159">
        <v>55.9</v>
      </c>
      <c r="H159">
        <v>7</v>
      </c>
      <c r="I159">
        <v>60.915999999999997</v>
      </c>
      <c r="J159">
        <v>0</v>
      </c>
      <c r="K159">
        <v>70.882000000000005</v>
      </c>
      <c r="L159">
        <v>56</v>
      </c>
      <c r="M159">
        <v>72.861999999999995</v>
      </c>
      <c r="N159">
        <v>126</v>
      </c>
      <c r="O159">
        <v>90.879000000000005</v>
      </c>
      <c r="P159">
        <v>52</v>
      </c>
      <c r="Q159">
        <v>115.892</v>
      </c>
      <c r="R159">
        <v>49</v>
      </c>
      <c r="S159">
        <v>140.90600000000001</v>
      </c>
      <c r="T159">
        <v>19</v>
      </c>
    </row>
    <row r="160" spans="1:20" x14ac:dyDescent="0.25">
      <c r="A160">
        <v>41.314999999999998</v>
      </c>
      <c r="B160">
        <v>0</v>
      </c>
      <c r="C160">
        <v>43.097000000000001</v>
      </c>
      <c r="D160">
        <v>3752</v>
      </c>
      <c r="E160">
        <v>51.082000000000001</v>
      </c>
      <c r="F160">
        <v>119</v>
      </c>
      <c r="G160">
        <v>56.097999999999999</v>
      </c>
      <c r="H160">
        <v>41</v>
      </c>
      <c r="I160">
        <v>61.113999999999997</v>
      </c>
      <c r="J160">
        <v>5</v>
      </c>
      <c r="K160">
        <v>71.08</v>
      </c>
      <c r="L160">
        <v>80</v>
      </c>
      <c r="M160">
        <v>73.06</v>
      </c>
      <c r="N160">
        <v>314</v>
      </c>
      <c r="O160">
        <v>91.076999999999998</v>
      </c>
      <c r="P160">
        <v>44</v>
      </c>
      <c r="Q160">
        <v>116.09</v>
      </c>
      <c r="R160">
        <v>38</v>
      </c>
      <c r="S160">
        <v>141.10300000000001</v>
      </c>
      <c r="T160">
        <v>26</v>
      </c>
    </row>
    <row r="161" spans="1:20" x14ac:dyDescent="0.25">
      <c r="A161">
        <v>41.512999999999998</v>
      </c>
      <c r="B161">
        <v>0</v>
      </c>
      <c r="C161">
        <v>43.295000000000002</v>
      </c>
      <c r="D161">
        <v>5136</v>
      </c>
      <c r="E161">
        <v>51.28</v>
      </c>
      <c r="F161">
        <v>127</v>
      </c>
      <c r="G161">
        <v>56.295999999999999</v>
      </c>
      <c r="H161">
        <v>40</v>
      </c>
      <c r="I161">
        <v>61.311999999999998</v>
      </c>
      <c r="J161">
        <v>0</v>
      </c>
      <c r="K161">
        <v>71.278000000000006</v>
      </c>
      <c r="L161">
        <v>88</v>
      </c>
      <c r="M161">
        <v>73.257999999999996</v>
      </c>
      <c r="N161">
        <v>380</v>
      </c>
      <c r="O161">
        <v>91.275000000000006</v>
      </c>
      <c r="P161">
        <v>38</v>
      </c>
      <c r="Q161">
        <v>116.288</v>
      </c>
      <c r="R161">
        <v>21</v>
      </c>
      <c r="S161">
        <v>141.30099999999999</v>
      </c>
      <c r="T161">
        <v>19</v>
      </c>
    </row>
    <row r="162" spans="1:20" x14ac:dyDescent="0.25">
      <c r="A162">
        <v>41.710999999999999</v>
      </c>
      <c r="B162">
        <v>0</v>
      </c>
      <c r="C162">
        <v>43.493000000000002</v>
      </c>
      <c r="D162">
        <v>5948</v>
      </c>
      <c r="E162">
        <v>51.478000000000002</v>
      </c>
      <c r="F162">
        <v>119</v>
      </c>
      <c r="G162">
        <v>56.494</v>
      </c>
      <c r="H162">
        <v>6</v>
      </c>
      <c r="I162">
        <v>61.51</v>
      </c>
      <c r="J162">
        <v>6</v>
      </c>
      <c r="K162">
        <v>71.475999999999999</v>
      </c>
      <c r="L162">
        <v>43</v>
      </c>
      <c r="M162">
        <v>73.456000000000003</v>
      </c>
      <c r="N162">
        <v>671</v>
      </c>
      <c r="O162">
        <v>91.472999999999999</v>
      </c>
      <c r="P162">
        <v>14</v>
      </c>
      <c r="Q162">
        <v>116.486</v>
      </c>
      <c r="R162">
        <v>32</v>
      </c>
      <c r="S162">
        <v>141.499</v>
      </c>
      <c r="T162">
        <v>8</v>
      </c>
    </row>
    <row r="163" spans="1:20" x14ac:dyDescent="0.25">
      <c r="A163">
        <v>41.908999999999999</v>
      </c>
      <c r="B163">
        <v>0</v>
      </c>
      <c r="C163">
        <v>43.691000000000003</v>
      </c>
      <c r="D163">
        <v>5770</v>
      </c>
      <c r="E163">
        <v>51.676000000000002</v>
      </c>
      <c r="F163">
        <v>144</v>
      </c>
      <c r="G163">
        <v>56.692</v>
      </c>
      <c r="H163">
        <v>38</v>
      </c>
      <c r="I163">
        <v>61.707999999999998</v>
      </c>
      <c r="J163">
        <v>2</v>
      </c>
      <c r="K163">
        <v>71.674000000000007</v>
      </c>
      <c r="L163">
        <v>45</v>
      </c>
      <c r="M163">
        <v>73.653999999999996</v>
      </c>
      <c r="N163">
        <v>1247</v>
      </c>
      <c r="O163">
        <v>91.671000000000006</v>
      </c>
      <c r="P163">
        <v>42</v>
      </c>
      <c r="Q163">
        <v>116.684</v>
      </c>
      <c r="R163">
        <v>15</v>
      </c>
      <c r="S163">
        <v>141.697</v>
      </c>
      <c r="T163">
        <v>35</v>
      </c>
    </row>
    <row r="164" spans="1:20" x14ac:dyDescent="0.25">
      <c r="A164">
        <v>42.106999999999999</v>
      </c>
      <c r="B164">
        <v>0</v>
      </c>
      <c r="C164">
        <v>43.889000000000003</v>
      </c>
      <c r="D164">
        <v>4643</v>
      </c>
      <c r="E164">
        <v>51.874000000000002</v>
      </c>
      <c r="F164">
        <v>180</v>
      </c>
      <c r="G164">
        <v>56.89</v>
      </c>
      <c r="H164">
        <v>25</v>
      </c>
      <c r="I164">
        <v>61.905999999999999</v>
      </c>
      <c r="J164">
        <v>0</v>
      </c>
      <c r="K164">
        <v>71.872</v>
      </c>
      <c r="L164">
        <v>66</v>
      </c>
      <c r="M164">
        <v>73.852000000000004</v>
      </c>
      <c r="N164">
        <v>1534</v>
      </c>
      <c r="O164">
        <v>91.869</v>
      </c>
      <c r="P164">
        <v>30</v>
      </c>
      <c r="Q164">
        <v>116.88200000000001</v>
      </c>
      <c r="R164">
        <v>74</v>
      </c>
      <c r="S164">
        <v>141.89500000000001</v>
      </c>
      <c r="T164">
        <v>26</v>
      </c>
    </row>
    <row r="165" spans="1:20" x14ac:dyDescent="0.25">
      <c r="A165">
        <v>42.305</v>
      </c>
      <c r="B165">
        <v>0</v>
      </c>
      <c r="C165">
        <v>44.087000000000003</v>
      </c>
      <c r="D165">
        <v>3197</v>
      </c>
      <c r="E165">
        <v>52.072000000000003</v>
      </c>
      <c r="F165">
        <v>113</v>
      </c>
      <c r="G165">
        <v>57.088000000000001</v>
      </c>
      <c r="H165">
        <v>28</v>
      </c>
      <c r="I165">
        <v>62.103999999999999</v>
      </c>
      <c r="J165">
        <v>0</v>
      </c>
      <c r="K165">
        <v>72.069999999999993</v>
      </c>
      <c r="L165">
        <v>17</v>
      </c>
      <c r="M165">
        <v>74.05</v>
      </c>
      <c r="N165">
        <v>2029</v>
      </c>
      <c r="O165">
        <v>92.066999999999993</v>
      </c>
      <c r="P165">
        <v>29</v>
      </c>
      <c r="Q165">
        <v>117.08</v>
      </c>
      <c r="R165">
        <v>56</v>
      </c>
      <c r="S165">
        <v>142.09299999999999</v>
      </c>
      <c r="T165">
        <v>13</v>
      </c>
    </row>
    <row r="166" spans="1:20" x14ac:dyDescent="0.25">
      <c r="A166">
        <v>42.503</v>
      </c>
      <c r="B166">
        <v>0</v>
      </c>
      <c r="C166">
        <v>44.284999999999997</v>
      </c>
      <c r="D166">
        <v>2233</v>
      </c>
      <c r="E166">
        <v>52.27</v>
      </c>
      <c r="F166">
        <v>193</v>
      </c>
      <c r="G166">
        <v>57.286000000000001</v>
      </c>
      <c r="H166">
        <v>8</v>
      </c>
      <c r="I166">
        <v>62.302</v>
      </c>
      <c r="J166">
        <v>0</v>
      </c>
      <c r="K166">
        <v>72.268000000000001</v>
      </c>
      <c r="L166">
        <v>5</v>
      </c>
      <c r="M166">
        <v>74.248000000000005</v>
      </c>
      <c r="N166">
        <v>2294</v>
      </c>
      <c r="O166">
        <v>92.265000000000001</v>
      </c>
      <c r="P166">
        <v>44</v>
      </c>
      <c r="Q166">
        <v>117.27800000000001</v>
      </c>
      <c r="R166">
        <v>70</v>
      </c>
      <c r="S166">
        <v>142.291</v>
      </c>
      <c r="T166">
        <v>49</v>
      </c>
    </row>
    <row r="167" spans="1:20" x14ac:dyDescent="0.25">
      <c r="A167">
        <v>42.701000000000001</v>
      </c>
      <c r="B167">
        <v>0</v>
      </c>
      <c r="C167">
        <v>44.482999999999997</v>
      </c>
      <c r="D167">
        <v>1365</v>
      </c>
      <c r="E167">
        <v>52.468000000000004</v>
      </c>
      <c r="F167">
        <v>107</v>
      </c>
      <c r="G167">
        <v>57.484000000000002</v>
      </c>
      <c r="H167">
        <v>13</v>
      </c>
      <c r="I167">
        <v>62.5</v>
      </c>
      <c r="J167">
        <v>0</v>
      </c>
      <c r="K167">
        <v>72.465999999999994</v>
      </c>
      <c r="L167">
        <v>24</v>
      </c>
      <c r="M167">
        <v>74.445999999999998</v>
      </c>
      <c r="N167">
        <v>2459</v>
      </c>
      <c r="O167">
        <v>92.462999999999994</v>
      </c>
      <c r="P167">
        <v>70</v>
      </c>
      <c r="Q167">
        <v>117.476</v>
      </c>
      <c r="R167">
        <v>47</v>
      </c>
      <c r="S167">
        <v>142.489</v>
      </c>
      <c r="T167">
        <v>51</v>
      </c>
    </row>
    <row r="168" spans="1:20" x14ac:dyDescent="0.25">
      <c r="A168">
        <v>42.899000000000001</v>
      </c>
      <c r="B168">
        <v>0</v>
      </c>
      <c r="C168">
        <v>44.680999999999997</v>
      </c>
      <c r="D168">
        <v>746</v>
      </c>
      <c r="E168">
        <v>52.665999999999997</v>
      </c>
      <c r="F168">
        <v>120</v>
      </c>
      <c r="G168">
        <v>57.682000000000002</v>
      </c>
      <c r="H168">
        <v>32</v>
      </c>
      <c r="I168">
        <v>62.698</v>
      </c>
      <c r="J168">
        <v>7</v>
      </c>
      <c r="K168">
        <v>72.664000000000001</v>
      </c>
      <c r="L168">
        <v>2</v>
      </c>
      <c r="M168">
        <v>74.644000000000005</v>
      </c>
      <c r="N168">
        <v>2627</v>
      </c>
      <c r="O168">
        <v>92.661000000000001</v>
      </c>
      <c r="P168">
        <v>33</v>
      </c>
      <c r="Q168">
        <v>117.67400000000001</v>
      </c>
      <c r="R168">
        <v>63</v>
      </c>
      <c r="S168">
        <v>142.68700000000001</v>
      </c>
      <c r="T168">
        <v>33</v>
      </c>
    </row>
    <row r="169" spans="1:20" x14ac:dyDescent="0.25">
      <c r="A169">
        <v>43.097000000000001</v>
      </c>
      <c r="B169">
        <v>0</v>
      </c>
      <c r="C169">
        <v>44.878999999999998</v>
      </c>
      <c r="D169">
        <v>596</v>
      </c>
      <c r="E169">
        <v>52.863999999999997</v>
      </c>
      <c r="F169">
        <v>142</v>
      </c>
      <c r="G169">
        <v>57.88</v>
      </c>
      <c r="H169">
        <v>10</v>
      </c>
      <c r="I169">
        <v>62.896000000000001</v>
      </c>
      <c r="J169">
        <v>0</v>
      </c>
      <c r="K169">
        <v>72.861999999999995</v>
      </c>
      <c r="L169">
        <v>6</v>
      </c>
      <c r="M169">
        <v>74.841999999999999</v>
      </c>
      <c r="N169">
        <v>2358</v>
      </c>
      <c r="O169">
        <v>92.858999999999995</v>
      </c>
      <c r="P169">
        <v>44</v>
      </c>
      <c r="Q169">
        <v>117.872</v>
      </c>
      <c r="R169">
        <v>87</v>
      </c>
      <c r="S169">
        <v>142.88499999999999</v>
      </c>
      <c r="T169">
        <v>50</v>
      </c>
    </row>
    <row r="170" spans="1:20" x14ac:dyDescent="0.25">
      <c r="A170">
        <v>43.295000000000002</v>
      </c>
      <c r="B170">
        <v>0</v>
      </c>
      <c r="C170">
        <v>45.076999999999998</v>
      </c>
      <c r="D170">
        <v>649</v>
      </c>
      <c r="E170">
        <v>53.061999999999998</v>
      </c>
      <c r="F170">
        <v>87</v>
      </c>
      <c r="G170">
        <v>58.078000000000003</v>
      </c>
      <c r="H170">
        <v>33</v>
      </c>
      <c r="I170">
        <v>63.094000000000001</v>
      </c>
      <c r="J170">
        <v>8</v>
      </c>
      <c r="K170">
        <v>73.06</v>
      </c>
      <c r="L170">
        <v>0</v>
      </c>
      <c r="M170">
        <v>75.040000000000006</v>
      </c>
      <c r="N170">
        <v>2201</v>
      </c>
      <c r="O170">
        <v>93.057000000000002</v>
      </c>
      <c r="P170">
        <v>45</v>
      </c>
      <c r="Q170">
        <v>118.07</v>
      </c>
      <c r="R170">
        <v>89</v>
      </c>
      <c r="S170">
        <v>143.083</v>
      </c>
      <c r="T170">
        <v>54</v>
      </c>
    </row>
    <row r="171" spans="1:20" x14ac:dyDescent="0.25">
      <c r="A171">
        <v>43.493000000000002</v>
      </c>
      <c r="B171">
        <v>0</v>
      </c>
      <c r="C171">
        <v>45.274999999999999</v>
      </c>
      <c r="D171">
        <v>697</v>
      </c>
      <c r="E171">
        <v>53.26</v>
      </c>
      <c r="F171">
        <v>86</v>
      </c>
      <c r="G171">
        <v>58.276000000000003</v>
      </c>
      <c r="H171">
        <v>13</v>
      </c>
      <c r="I171">
        <v>63.292000000000002</v>
      </c>
      <c r="J171">
        <v>5</v>
      </c>
      <c r="K171">
        <v>73.257999999999996</v>
      </c>
      <c r="L171">
        <v>0</v>
      </c>
      <c r="M171">
        <v>75.238</v>
      </c>
      <c r="N171">
        <v>1437</v>
      </c>
      <c r="O171">
        <v>93.254999999999995</v>
      </c>
      <c r="P171">
        <v>43</v>
      </c>
      <c r="Q171">
        <v>118.268</v>
      </c>
      <c r="R171">
        <v>65</v>
      </c>
      <c r="S171">
        <v>143.28100000000001</v>
      </c>
      <c r="T171">
        <v>106</v>
      </c>
    </row>
    <row r="172" spans="1:20" x14ac:dyDescent="0.25">
      <c r="A172">
        <v>43.691000000000003</v>
      </c>
      <c r="B172">
        <v>0</v>
      </c>
      <c r="C172">
        <v>45.472999999999999</v>
      </c>
      <c r="D172">
        <v>719</v>
      </c>
      <c r="E172">
        <v>53.457999999999998</v>
      </c>
      <c r="F172">
        <v>124</v>
      </c>
      <c r="G172">
        <v>58.473999999999997</v>
      </c>
      <c r="H172">
        <v>6</v>
      </c>
      <c r="I172">
        <v>63.49</v>
      </c>
      <c r="J172">
        <v>13</v>
      </c>
      <c r="K172">
        <v>73.456000000000003</v>
      </c>
      <c r="L172">
        <v>0</v>
      </c>
      <c r="M172">
        <v>75.436000000000007</v>
      </c>
      <c r="N172">
        <v>950</v>
      </c>
      <c r="O172">
        <v>93.453000000000003</v>
      </c>
      <c r="P172">
        <v>34</v>
      </c>
      <c r="Q172">
        <v>118.46599999999999</v>
      </c>
      <c r="R172">
        <v>60</v>
      </c>
      <c r="S172">
        <v>143.47900000000001</v>
      </c>
      <c r="T172">
        <v>64</v>
      </c>
    </row>
    <row r="173" spans="1:20" x14ac:dyDescent="0.25">
      <c r="A173">
        <v>43.889000000000003</v>
      </c>
      <c r="B173">
        <v>0</v>
      </c>
      <c r="C173">
        <v>45.670999999999999</v>
      </c>
      <c r="D173">
        <v>930</v>
      </c>
      <c r="E173">
        <v>53.655999999999999</v>
      </c>
      <c r="F173">
        <v>87</v>
      </c>
      <c r="G173">
        <v>58.671999999999997</v>
      </c>
      <c r="H173">
        <v>8</v>
      </c>
      <c r="I173">
        <v>63.688000000000002</v>
      </c>
      <c r="J173">
        <v>3</v>
      </c>
      <c r="K173">
        <v>73.653999999999996</v>
      </c>
      <c r="L173">
        <v>0</v>
      </c>
      <c r="M173">
        <v>75.634</v>
      </c>
      <c r="N173">
        <v>475</v>
      </c>
      <c r="O173">
        <v>93.650999999999996</v>
      </c>
      <c r="P173">
        <v>44</v>
      </c>
      <c r="Q173">
        <v>118.664</v>
      </c>
      <c r="R173">
        <v>86</v>
      </c>
      <c r="S173">
        <v>143.67699999999999</v>
      </c>
      <c r="T173">
        <v>95</v>
      </c>
    </row>
    <row r="174" spans="1:20" x14ac:dyDescent="0.25">
      <c r="A174">
        <v>44.087000000000003</v>
      </c>
      <c r="B174">
        <v>0</v>
      </c>
      <c r="C174">
        <v>45.869</v>
      </c>
      <c r="D174">
        <v>999</v>
      </c>
      <c r="E174">
        <v>53.853999999999999</v>
      </c>
      <c r="F174">
        <v>70</v>
      </c>
      <c r="G174">
        <v>58.87</v>
      </c>
      <c r="H174">
        <v>14</v>
      </c>
      <c r="I174">
        <v>63.886000000000003</v>
      </c>
      <c r="J174">
        <v>0</v>
      </c>
      <c r="K174">
        <v>73.852000000000004</v>
      </c>
      <c r="L174">
        <v>0</v>
      </c>
      <c r="M174">
        <v>75.831999999999994</v>
      </c>
      <c r="N174">
        <v>259</v>
      </c>
      <c r="O174">
        <v>93.849000000000004</v>
      </c>
      <c r="P174">
        <v>41</v>
      </c>
      <c r="Q174">
        <v>118.86199999999999</v>
      </c>
      <c r="R174">
        <v>68</v>
      </c>
      <c r="S174">
        <v>143.875</v>
      </c>
      <c r="T174">
        <v>70</v>
      </c>
    </row>
    <row r="175" spans="1:20" x14ac:dyDescent="0.25">
      <c r="A175">
        <v>44.284999999999997</v>
      </c>
      <c r="B175">
        <v>0</v>
      </c>
      <c r="C175">
        <v>46.067</v>
      </c>
      <c r="D175">
        <v>592</v>
      </c>
      <c r="E175">
        <v>54.052</v>
      </c>
      <c r="F175">
        <v>61</v>
      </c>
      <c r="G175">
        <v>59.067999999999998</v>
      </c>
      <c r="H175">
        <v>0</v>
      </c>
      <c r="I175">
        <v>64.084000000000003</v>
      </c>
      <c r="J175">
        <v>0</v>
      </c>
      <c r="K175">
        <v>74.05</v>
      </c>
      <c r="L175">
        <v>0</v>
      </c>
      <c r="M175">
        <v>76.03</v>
      </c>
      <c r="N175">
        <v>196</v>
      </c>
      <c r="O175">
        <v>94.046999999999997</v>
      </c>
      <c r="P175">
        <v>50</v>
      </c>
      <c r="Q175">
        <v>119.06</v>
      </c>
      <c r="R175">
        <v>38</v>
      </c>
      <c r="S175">
        <v>144.07300000000001</v>
      </c>
      <c r="T175">
        <v>53</v>
      </c>
    </row>
    <row r="176" spans="1:20" x14ac:dyDescent="0.25">
      <c r="A176">
        <v>44.482999999999997</v>
      </c>
      <c r="B176">
        <v>0</v>
      </c>
      <c r="C176">
        <v>46.265000000000001</v>
      </c>
      <c r="D176">
        <v>715</v>
      </c>
      <c r="E176">
        <v>54.25</v>
      </c>
      <c r="F176">
        <v>73</v>
      </c>
      <c r="G176">
        <v>59.265999999999998</v>
      </c>
      <c r="H176">
        <v>12</v>
      </c>
      <c r="I176">
        <v>64.281999999999996</v>
      </c>
      <c r="J176">
        <v>0</v>
      </c>
      <c r="K176">
        <v>74.248000000000005</v>
      </c>
      <c r="L176">
        <v>0</v>
      </c>
      <c r="M176">
        <v>76.227999999999994</v>
      </c>
      <c r="N176">
        <v>52</v>
      </c>
      <c r="O176">
        <v>94.245000000000005</v>
      </c>
      <c r="P176">
        <v>33</v>
      </c>
      <c r="Q176">
        <v>119.258</v>
      </c>
      <c r="R176">
        <v>79</v>
      </c>
      <c r="S176">
        <v>144.27099999999999</v>
      </c>
      <c r="T176">
        <v>68</v>
      </c>
    </row>
    <row r="177" spans="1:20" x14ac:dyDescent="0.25">
      <c r="A177">
        <v>44.680999999999997</v>
      </c>
      <c r="B177">
        <v>0</v>
      </c>
      <c r="C177">
        <v>46.463000000000001</v>
      </c>
      <c r="D177">
        <v>598</v>
      </c>
      <c r="E177">
        <v>54.448</v>
      </c>
      <c r="F177">
        <v>41</v>
      </c>
      <c r="G177">
        <v>59.463999999999999</v>
      </c>
      <c r="H177">
        <v>0</v>
      </c>
      <c r="I177">
        <v>64.48</v>
      </c>
      <c r="J177">
        <v>0</v>
      </c>
      <c r="K177">
        <v>74.445999999999998</v>
      </c>
      <c r="L177">
        <v>0</v>
      </c>
      <c r="M177">
        <v>76.426000000000002</v>
      </c>
      <c r="N177">
        <v>26</v>
      </c>
      <c r="O177">
        <v>94.442999999999998</v>
      </c>
      <c r="P177">
        <v>11</v>
      </c>
      <c r="Q177">
        <v>119.456</v>
      </c>
      <c r="R177">
        <v>88</v>
      </c>
      <c r="S177">
        <v>144.46899999999999</v>
      </c>
      <c r="T177">
        <v>28</v>
      </c>
    </row>
    <row r="178" spans="1:20" x14ac:dyDescent="0.25">
      <c r="A178">
        <v>44.878999999999998</v>
      </c>
      <c r="B178">
        <v>0</v>
      </c>
      <c r="C178">
        <v>46.661000000000001</v>
      </c>
      <c r="D178">
        <v>772</v>
      </c>
      <c r="E178">
        <v>54.646000000000001</v>
      </c>
      <c r="F178">
        <v>69</v>
      </c>
      <c r="G178">
        <v>59.661999999999999</v>
      </c>
      <c r="H178">
        <v>0</v>
      </c>
      <c r="I178">
        <v>64.677999999999997</v>
      </c>
      <c r="J178">
        <v>0</v>
      </c>
      <c r="K178">
        <v>74.644000000000005</v>
      </c>
      <c r="L178">
        <v>0</v>
      </c>
      <c r="M178">
        <v>76.623999999999995</v>
      </c>
      <c r="N178">
        <v>5</v>
      </c>
      <c r="O178">
        <v>94.641000000000005</v>
      </c>
      <c r="P178">
        <v>38</v>
      </c>
      <c r="Q178">
        <v>119.654</v>
      </c>
      <c r="R178">
        <v>47</v>
      </c>
      <c r="S178">
        <v>144.667</v>
      </c>
      <c r="T178">
        <v>57</v>
      </c>
    </row>
    <row r="179" spans="1:20" x14ac:dyDescent="0.25">
      <c r="A179">
        <v>45.076999999999998</v>
      </c>
      <c r="B179">
        <v>0</v>
      </c>
      <c r="C179">
        <v>46.859000000000002</v>
      </c>
      <c r="D179">
        <v>655</v>
      </c>
      <c r="E179">
        <v>54.844000000000001</v>
      </c>
      <c r="F179">
        <v>15</v>
      </c>
      <c r="G179">
        <v>59.86</v>
      </c>
      <c r="H179">
        <v>10</v>
      </c>
      <c r="I179">
        <v>64.876000000000005</v>
      </c>
      <c r="J179">
        <v>6</v>
      </c>
      <c r="K179">
        <v>74.841999999999999</v>
      </c>
      <c r="L179">
        <v>0</v>
      </c>
      <c r="M179">
        <v>76.822000000000003</v>
      </c>
      <c r="N179">
        <v>3</v>
      </c>
      <c r="O179">
        <v>94.838999999999999</v>
      </c>
      <c r="P179">
        <v>30</v>
      </c>
      <c r="Q179">
        <v>119.852</v>
      </c>
      <c r="R179">
        <v>68</v>
      </c>
      <c r="S179">
        <v>144.86500000000001</v>
      </c>
      <c r="T179">
        <v>48</v>
      </c>
    </row>
    <row r="180" spans="1:20" x14ac:dyDescent="0.25">
      <c r="A180">
        <v>45.274999999999999</v>
      </c>
      <c r="B180">
        <v>0</v>
      </c>
      <c r="C180">
        <v>47.055999999999997</v>
      </c>
      <c r="D180">
        <v>526</v>
      </c>
      <c r="E180">
        <v>55.042000000000002</v>
      </c>
      <c r="F180">
        <v>17</v>
      </c>
      <c r="G180">
        <v>60.058</v>
      </c>
      <c r="H180">
        <v>0</v>
      </c>
      <c r="I180">
        <v>65.073999999999998</v>
      </c>
      <c r="J180">
        <v>6</v>
      </c>
      <c r="K180">
        <v>75.040000000000006</v>
      </c>
      <c r="L180">
        <v>0</v>
      </c>
      <c r="M180">
        <v>77.02</v>
      </c>
      <c r="N180">
        <v>0</v>
      </c>
      <c r="O180">
        <v>95.037000000000006</v>
      </c>
      <c r="P180">
        <v>48</v>
      </c>
      <c r="Q180">
        <v>120.05</v>
      </c>
      <c r="R180">
        <v>57</v>
      </c>
      <c r="S180">
        <v>145.06299999999999</v>
      </c>
      <c r="T180">
        <v>26</v>
      </c>
    </row>
    <row r="181" spans="1:20" x14ac:dyDescent="0.25">
      <c r="A181">
        <v>45.472999999999999</v>
      </c>
      <c r="B181">
        <v>0</v>
      </c>
      <c r="C181">
        <v>47.253999999999998</v>
      </c>
      <c r="D181">
        <v>516</v>
      </c>
      <c r="E181">
        <v>55.24</v>
      </c>
      <c r="F181">
        <v>39</v>
      </c>
      <c r="G181">
        <v>60.256</v>
      </c>
      <c r="H181">
        <v>21</v>
      </c>
      <c r="I181">
        <v>65.272000000000006</v>
      </c>
      <c r="J181">
        <v>0</v>
      </c>
      <c r="K181">
        <v>75.238</v>
      </c>
      <c r="L181">
        <v>0</v>
      </c>
      <c r="M181">
        <v>77.218000000000004</v>
      </c>
      <c r="N181">
        <v>0</v>
      </c>
      <c r="O181">
        <v>95.234999999999999</v>
      </c>
      <c r="P181">
        <v>19</v>
      </c>
      <c r="Q181">
        <v>120.248</v>
      </c>
      <c r="R181">
        <v>24</v>
      </c>
      <c r="S181">
        <v>145.261</v>
      </c>
      <c r="T181">
        <v>24</v>
      </c>
    </row>
    <row r="182" spans="1:20" x14ac:dyDescent="0.25">
      <c r="A182">
        <v>45.670999999999999</v>
      </c>
      <c r="B182">
        <v>0</v>
      </c>
      <c r="C182">
        <v>47.451999999999998</v>
      </c>
      <c r="D182">
        <v>514</v>
      </c>
      <c r="E182">
        <v>55.438000000000002</v>
      </c>
      <c r="F182">
        <v>39</v>
      </c>
      <c r="G182">
        <v>60.454000000000001</v>
      </c>
      <c r="H182">
        <v>3</v>
      </c>
      <c r="I182">
        <v>65.47</v>
      </c>
      <c r="J182">
        <v>0</v>
      </c>
      <c r="K182">
        <v>75.436000000000007</v>
      </c>
      <c r="L182">
        <v>0</v>
      </c>
      <c r="M182">
        <v>77.415999999999997</v>
      </c>
      <c r="N182">
        <v>0</v>
      </c>
      <c r="O182">
        <v>95.433000000000007</v>
      </c>
      <c r="P182">
        <v>22</v>
      </c>
      <c r="Q182">
        <v>120.446</v>
      </c>
      <c r="R182">
        <v>42</v>
      </c>
      <c r="S182">
        <v>145.459</v>
      </c>
      <c r="T182">
        <v>6</v>
      </c>
    </row>
    <row r="183" spans="1:20" x14ac:dyDescent="0.25">
      <c r="A183">
        <v>45.869</v>
      </c>
      <c r="B183">
        <v>0</v>
      </c>
      <c r="C183">
        <v>47.65</v>
      </c>
      <c r="D183">
        <v>552</v>
      </c>
      <c r="E183">
        <v>55.636000000000003</v>
      </c>
      <c r="F183">
        <v>38</v>
      </c>
      <c r="G183">
        <v>60.652000000000001</v>
      </c>
      <c r="H183">
        <v>0</v>
      </c>
      <c r="I183">
        <v>65.668000000000006</v>
      </c>
      <c r="J183">
        <v>0</v>
      </c>
      <c r="K183">
        <v>75.634</v>
      </c>
      <c r="L183">
        <v>0</v>
      </c>
      <c r="M183">
        <v>77.614000000000004</v>
      </c>
      <c r="N183">
        <v>0</v>
      </c>
      <c r="O183">
        <v>95.631</v>
      </c>
      <c r="P183">
        <v>9</v>
      </c>
      <c r="Q183">
        <v>120.64400000000001</v>
      </c>
      <c r="R183">
        <v>67</v>
      </c>
      <c r="S183">
        <v>145.65700000000001</v>
      </c>
      <c r="T183">
        <v>12</v>
      </c>
    </row>
    <row r="184" spans="1:20" x14ac:dyDescent="0.25">
      <c r="A184">
        <v>46.067</v>
      </c>
      <c r="B184">
        <v>0</v>
      </c>
      <c r="C184">
        <v>47.847999999999999</v>
      </c>
      <c r="D184">
        <v>410</v>
      </c>
      <c r="E184">
        <v>55.834000000000003</v>
      </c>
      <c r="F184">
        <v>28</v>
      </c>
      <c r="G184">
        <v>60.85</v>
      </c>
      <c r="H184">
        <v>0</v>
      </c>
      <c r="I184">
        <v>65.866</v>
      </c>
      <c r="J184">
        <v>0</v>
      </c>
      <c r="K184">
        <v>75.831999999999994</v>
      </c>
      <c r="L184">
        <v>0</v>
      </c>
      <c r="M184">
        <v>77.811999999999998</v>
      </c>
      <c r="N184">
        <v>10</v>
      </c>
      <c r="O184">
        <v>95.828999999999994</v>
      </c>
      <c r="P184">
        <v>33</v>
      </c>
      <c r="Q184">
        <v>120.842</v>
      </c>
      <c r="R184">
        <v>23</v>
      </c>
      <c r="S184">
        <v>145.85499999999999</v>
      </c>
      <c r="T184">
        <v>26</v>
      </c>
    </row>
    <row r="185" spans="1:20" x14ac:dyDescent="0.25">
      <c r="A185">
        <v>46.265000000000001</v>
      </c>
      <c r="B185">
        <v>0</v>
      </c>
      <c r="C185">
        <v>48.045999999999999</v>
      </c>
      <c r="D185">
        <v>480</v>
      </c>
      <c r="E185">
        <v>56.031999999999996</v>
      </c>
      <c r="F185">
        <v>10</v>
      </c>
      <c r="G185">
        <v>61.048000000000002</v>
      </c>
      <c r="H185">
        <v>6</v>
      </c>
      <c r="I185">
        <v>66.063999999999993</v>
      </c>
      <c r="J185">
        <v>2</v>
      </c>
      <c r="K185">
        <v>76.03</v>
      </c>
      <c r="L185">
        <v>0</v>
      </c>
      <c r="M185">
        <v>78.010000000000005</v>
      </c>
      <c r="N185">
        <v>0</v>
      </c>
      <c r="O185">
        <v>96.027000000000001</v>
      </c>
      <c r="P185">
        <v>18</v>
      </c>
      <c r="Q185">
        <v>121.04</v>
      </c>
      <c r="R185">
        <v>23</v>
      </c>
      <c r="S185">
        <v>146.053</v>
      </c>
      <c r="T185">
        <v>7</v>
      </c>
    </row>
    <row r="186" spans="1:20" x14ac:dyDescent="0.25">
      <c r="A186">
        <v>46.463000000000001</v>
      </c>
      <c r="B186">
        <v>0</v>
      </c>
      <c r="C186">
        <v>48.244</v>
      </c>
      <c r="D186">
        <v>473</v>
      </c>
      <c r="E186">
        <v>56.23</v>
      </c>
      <c r="F186">
        <v>51</v>
      </c>
      <c r="G186">
        <v>61.246000000000002</v>
      </c>
      <c r="H186">
        <v>4</v>
      </c>
      <c r="I186">
        <v>66.262</v>
      </c>
      <c r="J186">
        <v>3</v>
      </c>
      <c r="K186">
        <v>76.227999999999994</v>
      </c>
      <c r="L186">
        <v>0</v>
      </c>
      <c r="M186">
        <v>78.207999999999998</v>
      </c>
      <c r="N186">
        <v>0</v>
      </c>
      <c r="O186">
        <v>96.224999999999994</v>
      </c>
      <c r="P186">
        <v>5</v>
      </c>
      <c r="Q186">
        <v>121.238</v>
      </c>
      <c r="R186">
        <v>59</v>
      </c>
      <c r="S186">
        <v>146.251</v>
      </c>
      <c r="T186">
        <v>4</v>
      </c>
    </row>
    <row r="187" spans="1:20" x14ac:dyDescent="0.25">
      <c r="A187">
        <v>46.661000000000001</v>
      </c>
      <c r="B187">
        <v>0</v>
      </c>
      <c r="C187">
        <v>48.442</v>
      </c>
      <c r="D187">
        <v>342</v>
      </c>
      <c r="E187">
        <v>56.427999999999997</v>
      </c>
      <c r="F187">
        <v>22</v>
      </c>
      <c r="G187">
        <v>61.444000000000003</v>
      </c>
      <c r="H187">
        <v>4</v>
      </c>
      <c r="I187">
        <v>66.459999999999994</v>
      </c>
      <c r="J187">
        <v>3</v>
      </c>
      <c r="K187">
        <v>76.426000000000002</v>
      </c>
      <c r="L187">
        <v>0</v>
      </c>
      <c r="M187">
        <v>78.405000000000001</v>
      </c>
      <c r="N187">
        <v>0</v>
      </c>
      <c r="O187">
        <v>96.423000000000002</v>
      </c>
      <c r="P187">
        <v>6</v>
      </c>
      <c r="Q187">
        <v>121.43600000000001</v>
      </c>
      <c r="R187">
        <v>10</v>
      </c>
      <c r="S187">
        <v>146.44900000000001</v>
      </c>
      <c r="T187">
        <v>8</v>
      </c>
    </row>
    <row r="188" spans="1:20" x14ac:dyDescent="0.25">
      <c r="A188">
        <v>46.859000000000002</v>
      </c>
      <c r="B188">
        <v>0</v>
      </c>
      <c r="C188">
        <v>48.64</v>
      </c>
      <c r="D188">
        <v>386</v>
      </c>
      <c r="E188">
        <v>56.625999999999998</v>
      </c>
      <c r="F188">
        <v>46</v>
      </c>
      <c r="G188">
        <v>61.642000000000003</v>
      </c>
      <c r="H188">
        <v>5</v>
      </c>
      <c r="I188">
        <v>66.658000000000001</v>
      </c>
      <c r="J188">
        <v>0</v>
      </c>
      <c r="K188">
        <v>76.623999999999995</v>
      </c>
      <c r="L188">
        <v>0</v>
      </c>
      <c r="M188">
        <v>78.602999999999994</v>
      </c>
      <c r="N188">
        <v>0</v>
      </c>
      <c r="O188">
        <v>96.620999999999995</v>
      </c>
      <c r="P188">
        <v>6</v>
      </c>
      <c r="Q188">
        <v>121.634</v>
      </c>
      <c r="R188">
        <v>36</v>
      </c>
      <c r="S188">
        <v>146.64699999999999</v>
      </c>
      <c r="T188">
        <v>4</v>
      </c>
    </row>
    <row r="189" spans="1:20" x14ac:dyDescent="0.25">
      <c r="A189">
        <v>47.055999999999997</v>
      </c>
      <c r="B189">
        <v>0</v>
      </c>
      <c r="C189">
        <v>48.838000000000001</v>
      </c>
      <c r="D189">
        <v>323</v>
      </c>
      <c r="E189">
        <v>56.823999999999998</v>
      </c>
      <c r="F189">
        <v>6</v>
      </c>
      <c r="G189">
        <v>61.84</v>
      </c>
      <c r="H189">
        <v>0</v>
      </c>
      <c r="I189">
        <v>66.855999999999995</v>
      </c>
      <c r="J189">
        <v>5</v>
      </c>
      <c r="K189">
        <v>76.822000000000003</v>
      </c>
      <c r="L189">
        <v>0</v>
      </c>
      <c r="M189">
        <v>78.801000000000002</v>
      </c>
      <c r="N189">
        <v>0</v>
      </c>
      <c r="O189">
        <v>96.819000000000003</v>
      </c>
      <c r="P189">
        <v>26</v>
      </c>
      <c r="Q189">
        <v>121.83199999999999</v>
      </c>
      <c r="R189">
        <v>30</v>
      </c>
      <c r="S189">
        <v>146.845</v>
      </c>
      <c r="T189">
        <v>7</v>
      </c>
    </row>
    <row r="190" spans="1:20" x14ac:dyDescent="0.25">
      <c r="A190">
        <v>47.253999999999998</v>
      </c>
      <c r="B190">
        <v>0</v>
      </c>
      <c r="C190">
        <v>49.036000000000001</v>
      </c>
      <c r="D190">
        <v>294</v>
      </c>
      <c r="E190">
        <v>57.021999999999998</v>
      </c>
      <c r="F190">
        <v>49</v>
      </c>
      <c r="G190">
        <v>62.037999999999997</v>
      </c>
      <c r="H190">
        <v>3</v>
      </c>
      <c r="I190">
        <v>67.054000000000002</v>
      </c>
      <c r="J190">
        <v>5</v>
      </c>
      <c r="K190">
        <v>77.02</v>
      </c>
      <c r="L190">
        <v>0</v>
      </c>
      <c r="M190">
        <v>78.998999999999995</v>
      </c>
      <c r="N190">
        <v>4</v>
      </c>
      <c r="O190">
        <v>97.016999999999996</v>
      </c>
      <c r="P190">
        <v>0</v>
      </c>
      <c r="Q190">
        <v>122.03</v>
      </c>
      <c r="R190">
        <v>18</v>
      </c>
      <c r="S190">
        <v>147.04300000000001</v>
      </c>
      <c r="T190">
        <v>0</v>
      </c>
    </row>
    <row r="191" spans="1:20" x14ac:dyDescent="0.25">
      <c r="A191">
        <v>47.451999999999998</v>
      </c>
      <c r="B191">
        <v>0</v>
      </c>
      <c r="C191">
        <v>49.234000000000002</v>
      </c>
      <c r="D191">
        <v>294</v>
      </c>
      <c r="E191">
        <v>57.22</v>
      </c>
      <c r="F191">
        <v>13</v>
      </c>
      <c r="G191">
        <v>62.235999999999997</v>
      </c>
      <c r="H191">
        <v>3</v>
      </c>
      <c r="I191">
        <v>67.251999999999995</v>
      </c>
      <c r="J191">
        <v>7</v>
      </c>
      <c r="K191">
        <v>77.218000000000004</v>
      </c>
      <c r="L191">
        <v>0</v>
      </c>
      <c r="M191">
        <v>79.197000000000003</v>
      </c>
      <c r="N191">
        <v>0</v>
      </c>
      <c r="O191">
        <v>97.215000000000003</v>
      </c>
      <c r="P191">
        <v>20</v>
      </c>
      <c r="Q191">
        <v>122.22799999999999</v>
      </c>
      <c r="R191">
        <v>21</v>
      </c>
      <c r="S191">
        <v>147.24100000000001</v>
      </c>
      <c r="T191">
        <v>5</v>
      </c>
    </row>
    <row r="192" spans="1:20" x14ac:dyDescent="0.25">
      <c r="A192">
        <v>47.65</v>
      </c>
      <c r="B192">
        <v>0</v>
      </c>
      <c r="C192">
        <v>49.432000000000002</v>
      </c>
      <c r="D192">
        <v>218</v>
      </c>
      <c r="E192">
        <v>57.417999999999999</v>
      </c>
      <c r="F192">
        <v>11</v>
      </c>
      <c r="G192">
        <v>62.433999999999997</v>
      </c>
      <c r="H192">
        <v>22</v>
      </c>
      <c r="I192">
        <v>67.45</v>
      </c>
      <c r="J192">
        <v>6</v>
      </c>
      <c r="K192">
        <v>77.415999999999997</v>
      </c>
      <c r="L192">
        <v>0</v>
      </c>
      <c r="M192">
        <v>79.394999999999996</v>
      </c>
      <c r="N192">
        <v>0</v>
      </c>
      <c r="O192">
        <v>97.412999999999997</v>
      </c>
      <c r="P192">
        <v>7</v>
      </c>
      <c r="Q192">
        <v>122.426</v>
      </c>
      <c r="R192">
        <v>31</v>
      </c>
      <c r="S192">
        <v>147.43899999999999</v>
      </c>
      <c r="T192">
        <v>9</v>
      </c>
    </row>
    <row r="193" spans="1:20" x14ac:dyDescent="0.25">
      <c r="A193">
        <v>47.847999999999999</v>
      </c>
      <c r="B193">
        <v>0</v>
      </c>
      <c r="C193">
        <v>49.63</v>
      </c>
      <c r="D193">
        <v>185</v>
      </c>
      <c r="E193">
        <v>57.616</v>
      </c>
      <c r="F193">
        <v>17</v>
      </c>
      <c r="G193">
        <v>62.631999999999998</v>
      </c>
      <c r="H193">
        <v>0</v>
      </c>
      <c r="I193">
        <v>67.647999999999996</v>
      </c>
      <c r="J193">
        <v>0</v>
      </c>
      <c r="K193">
        <v>77.614000000000004</v>
      </c>
      <c r="L193">
        <v>0</v>
      </c>
      <c r="M193">
        <v>79.593000000000004</v>
      </c>
      <c r="N193">
        <v>0</v>
      </c>
      <c r="O193">
        <v>97.611000000000004</v>
      </c>
      <c r="P193">
        <v>5</v>
      </c>
      <c r="Q193">
        <v>122.624</v>
      </c>
      <c r="R193">
        <v>15</v>
      </c>
      <c r="S193">
        <v>147.637</v>
      </c>
      <c r="T193">
        <v>11</v>
      </c>
    </row>
    <row r="194" spans="1:20" x14ac:dyDescent="0.25">
      <c r="A194">
        <v>48.045999999999999</v>
      </c>
      <c r="B194">
        <v>0</v>
      </c>
      <c r="C194">
        <v>49.828000000000003</v>
      </c>
      <c r="D194">
        <v>224</v>
      </c>
      <c r="E194">
        <v>57.814</v>
      </c>
      <c r="F194">
        <v>8</v>
      </c>
      <c r="G194">
        <v>62.83</v>
      </c>
      <c r="H194">
        <v>11</v>
      </c>
      <c r="I194">
        <v>67.846000000000004</v>
      </c>
      <c r="J194">
        <v>0</v>
      </c>
      <c r="K194">
        <v>77.811999999999998</v>
      </c>
      <c r="L194">
        <v>0</v>
      </c>
      <c r="M194">
        <v>79.790999999999997</v>
      </c>
      <c r="N194">
        <v>0</v>
      </c>
      <c r="O194">
        <v>97.808999999999997</v>
      </c>
      <c r="P194">
        <v>7</v>
      </c>
      <c r="Q194">
        <v>122.822</v>
      </c>
      <c r="R194">
        <v>30</v>
      </c>
      <c r="S194">
        <v>147.83500000000001</v>
      </c>
      <c r="T194">
        <v>4</v>
      </c>
    </row>
    <row r="195" spans="1:20" x14ac:dyDescent="0.25">
      <c r="A195">
        <v>48.244</v>
      </c>
      <c r="B195">
        <v>0</v>
      </c>
      <c r="C195">
        <v>50.026000000000003</v>
      </c>
      <c r="D195">
        <v>230</v>
      </c>
      <c r="E195">
        <v>58.012</v>
      </c>
      <c r="F195">
        <v>11</v>
      </c>
      <c r="G195">
        <v>63.027999999999999</v>
      </c>
      <c r="H195">
        <v>12</v>
      </c>
      <c r="I195">
        <v>68.043999999999997</v>
      </c>
      <c r="J195">
        <v>0</v>
      </c>
      <c r="K195">
        <v>78.010000000000005</v>
      </c>
      <c r="L195">
        <v>0</v>
      </c>
      <c r="M195">
        <v>79.989000000000004</v>
      </c>
      <c r="N195">
        <v>0</v>
      </c>
      <c r="O195">
        <v>98.007000000000005</v>
      </c>
      <c r="P195">
        <v>10</v>
      </c>
      <c r="Q195">
        <v>123.02</v>
      </c>
      <c r="R195">
        <v>31</v>
      </c>
      <c r="S195">
        <v>148.03299999999999</v>
      </c>
      <c r="T195">
        <v>0</v>
      </c>
    </row>
    <row r="196" spans="1:20" x14ac:dyDescent="0.25">
      <c r="A196">
        <v>48.442</v>
      </c>
      <c r="B196">
        <v>0</v>
      </c>
      <c r="C196">
        <v>50.223999999999997</v>
      </c>
      <c r="D196">
        <v>274</v>
      </c>
      <c r="E196">
        <v>58.21</v>
      </c>
      <c r="F196">
        <v>18</v>
      </c>
      <c r="G196">
        <v>63.225999999999999</v>
      </c>
      <c r="H196">
        <v>0</v>
      </c>
      <c r="I196">
        <v>68.242000000000004</v>
      </c>
      <c r="J196">
        <v>0</v>
      </c>
      <c r="K196">
        <v>78.207999999999998</v>
      </c>
      <c r="L196">
        <v>0</v>
      </c>
      <c r="M196">
        <v>80.186999999999998</v>
      </c>
      <c r="N196">
        <v>0</v>
      </c>
      <c r="O196">
        <v>98.204999999999998</v>
      </c>
      <c r="P196">
        <v>28</v>
      </c>
      <c r="Q196">
        <v>123.218</v>
      </c>
      <c r="R196">
        <v>42</v>
      </c>
      <c r="S196">
        <v>148.23099999999999</v>
      </c>
      <c r="T196">
        <v>0</v>
      </c>
    </row>
    <row r="197" spans="1:20" x14ac:dyDescent="0.25">
      <c r="A197">
        <v>48.64</v>
      </c>
      <c r="B197">
        <v>0</v>
      </c>
      <c r="C197">
        <v>50.421999999999997</v>
      </c>
      <c r="D197">
        <v>184</v>
      </c>
      <c r="E197">
        <v>58.408000000000001</v>
      </c>
      <c r="F197">
        <v>30</v>
      </c>
      <c r="G197">
        <v>63.423999999999999</v>
      </c>
      <c r="H197">
        <v>15</v>
      </c>
      <c r="I197">
        <v>68.44</v>
      </c>
      <c r="J197">
        <v>2</v>
      </c>
      <c r="K197">
        <v>78.405000000000001</v>
      </c>
      <c r="L197">
        <v>0</v>
      </c>
      <c r="M197">
        <v>80.385000000000005</v>
      </c>
      <c r="N197">
        <v>0</v>
      </c>
      <c r="O197">
        <v>98.403000000000006</v>
      </c>
      <c r="P197">
        <v>0</v>
      </c>
      <c r="Q197">
        <v>123.416</v>
      </c>
      <c r="R197">
        <v>55</v>
      </c>
      <c r="S197">
        <v>148.429</v>
      </c>
      <c r="T197">
        <v>0</v>
      </c>
    </row>
    <row r="198" spans="1:20" x14ac:dyDescent="0.25">
      <c r="A198">
        <v>48.838000000000001</v>
      </c>
      <c r="B198">
        <v>0</v>
      </c>
      <c r="C198">
        <v>50.62</v>
      </c>
      <c r="D198">
        <v>163</v>
      </c>
      <c r="E198">
        <v>58.606000000000002</v>
      </c>
      <c r="F198">
        <v>18</v>
      </c>
      <c r="G198">
        <v>63.622</v>
      </c>
      <c r="H198">
        <v>0</v>
      </c>
      <c r="I198">
        <v>68.638000000000005</v>
      </c>
      <c r="J198">
        <v>6</v>
      </c>
      <c r="K198">
        <v>78.602999999999994</v>
      </c>
      <c r="L198">
        <v>0</v>
      </c>
      <c r="M198">
        <v>80.582999999999998</v>
      </c>
      <c r="N198">
        <v>0</v>
      </c>
      <c r="O198">
        <v>98.600999999999999</v>
      </c>
      <c r="P198">
        <v>7</v>
      </c>
      <c r="Q198">
        <v>123.614</v>
      </c>
      <c r="R198">
        <v>29</v>
      </c>
      <c r="S198">
        <v>148.62700000000001</v>
      </c>
      <c r="T198">
        <v>6</v>
      </c>
    </row>
    <row r="199" spans="1:20" x14ac:dyDescent="0.25">
      <c r="A199">
        <v>49.036000000000001</v>
      </c>
      <c r="B199">
        <v>0</v>
      </c>
      <c r="C199">
        <v>50.817999999999998</v>
      </c>
      <c r="D199">
        <v>140</v>
      </c>
      <c r="E199">
        <v>58.804000000000002</v>
      </c>
      <c r="F199">
        <v>20</v>
      </c>
      <c r="G199">
        <v>63.82</v>
      </c>
      <c r="H199">
        <v>5</v>
      </c>
      <c r="I199">
        <v>68.835999999999999</v>
      </c>
      <c r="J199">
        <v>0</v>
      </c>
      <c r="K199">
        <v>78.801000000000002</v>
      </c>
      <c r="L199">
        <v>0</v>
      </c>
      <c r="M199">
        <v>80.781000000000006</v>
      </c>
      <c r="N199">
        <v>0</v>
      </c>
      <c r="O199">
        <v>98.799000000000007</v>
      </c>
      <c r="P199">
        <v>12</v>
      </c>
      <c r="Q199">
        <v>123.812</v>
      </c>
      <c r="R199">
        <v>22</v>
      </c>
      <c r="S199">
        <v>148.82499999999999</v>
      </c>
      <c r="T199">
        <v>0</v>
      </c>
    </row>
    <row r="200" spans="1:20" x14ac:dyDescent="0.25">
      <c r="A200">
        <v>49.234000000000002</v>
      </c>
      <c r="B200">
        <v>0</v>
      </c>
      <c r="C200">
        <v>51.015999999999998</v>
      </c>
      <c r="D200">
        <v>115</v>
      </c>
      <c r="E200">
        <v>59.002000000000002</v>
      </c>
      <c r="F200">
        <v>0</v>
      </c>
      <c r="G200">
        <v>64.018000000000001</v>
      </c>
      <c r="H200">
        <v>0</v>
      </c>
      <c r="I200">
        <v>69.034000000000006</v>
      </c>
      <c r="J200">
        <v>0</v>
      </c>
      <c r="K200">
        <v>78.998999999999995</v>
      </c>
      <c r="L200">
        <v>0</v>
      </c>
      <c r="M200">
        <v>80.978999999999999</v>
      </c>
      <c r="N200">
        <v>0</v>
      </c>
      <c r="O200">
        <v>98.997</v>
      </c>
      <c r="P200">
        <v>15</v>
      </c>
      <c r="Q200">
        <v>124.01</v>
      </c>
      <c r="R200">
        <v>14</v>
      </c>
      <c r="S200">
        <v>149.023</v>
      </c>
      <c r="T200">
        <v>8</v>
      </c>
    </row>
    <row r="201" spans="1:20" x14ac:dyDescent="0.25">
      <c r="A201">
        <v>49.432000000000002</v>
      </c>
      <c r="B201">
        <v>0</v>
      </c>
      <c r="C201">
        <v>51.213999999999999</v>
      </c>
      <c r="D201">
        <v>134</v>
      </c>
      <c r="E201">
        <v>59.2</v>
      </c>
      <c r="F201">
        <v>6</v>
      </c>
      <c r="G201">
        <v>64.215999999999994</v>
      </c>
      <c r="H201">
        <v>3</v>
      </c>
      <c r="I201">
        <v>69.231999999999999</v>
      </c>
      <c r="J201">
        <v>17</v>
      </c>
      <c r="K201">
        <v>79.197000000000003</v>
      </c>
      <c r="L201">
        <v>0</v>
      </c>
      <c r="M201">
        <v>81.177000000000007</v>
      </c>
      <c r="N201">
        <v>0</v>
      </c>
      <c r="O201">
        <v>99.194999999999993</v>
      </c>
      <c r="P201">
        <v>19</v>
      </c>
      <c r="Q201">
        <v>124.208</v>
      </c>
      <c r="R201">
        <v>0</v>
      </c>
      <c r="S201">
        <v>149.221</v>
      </c>
      <c r="T201">
        <v>0</v>
      </c>
    </row>
    <row r="202" spans="1:20" x14ac:dyDescent="0.25">
      <c r="C202">
        <v>51.411999999999999</v>
      </c>
      <c r="D202">
        <v>129</v>
      </c>
      <c r="E202">
        <v>59.398000000000003</v>
      </c>
      <c r="F202">
        <v>0</v>
      </c>
      <c r="G202">
        <v>64.414000000000001</v>
      </c>
      <c r="H202">
        <v>0</v>
      </c>
      <c r="I202">
        <v>69.430000000000007</v>
      </c>
      <c r="J202">
        <v>0</v>
      </c>
      <c r="K202">
        <v>79.394999999999996</v>
      </c>
      <c r="L202">
        <v>0</v>
      </c>
      <c r="M202">
        <v>81.375</v>
      </c>
      <c r="N202">
        <v>0</v>
      </c>
      <c r="O202">
        <v>99.393000000000001</v>
      </c>
      <c r="P202">
        <v>21</v>
      </c>
      <c r="Q202">
        <v>124.40600000000001</v>
      </c>
      <c r="R202">
        <v>14</v>
      </c>
      <c r="S202">
        <v>149.41900000000001</v>
      </c>
      <c r="T202">
        <v>0</v>
      </c>
    </row>
  </sheetData>
  <mergeCells count="10">
    <mergeCell ref="M1:N1"/>
    <mergeCell ref="O1:P1"/>
    <mergeCell ref="Q1:R1"/>
    <mergeCell ref="S1:T1"/>
    <mergeCell ref="A1:B1"/>
    <mergeCell ref="C1:D1"/>
    <mergeCell ref="E1:F1"/>
    <mergeCell ref="G1:H1"/>
    <mergeCell ref="I1:J1"/>
    <mergeCell ref="K1:L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874EF-8D0B-4D81-9961-905D4C8AD3FC}">
  <dimension ref="A1:R202"/>
  <sheetViews>
    <sheetView workbookViewId="0">
      <selection activeCell="O3" sqref="O3:P203"/>
    </sheetView>
  </sheetViews>
  <sheetFormatPr defaultRowHeight="15" x14ac:dyDescent="0.25"/>
  <cols>
    <col min="1" max="1" width="11.85546875" customWidth="1"/>
    <col min="3" max="3" width="11" bestFit="1" customWidth="1"/>
    <col min="4" max="4" width="8.85546875" bestFit="1" customWidth="1"/>
    <col min="5" max="5" width="11" bestFit="1" customWidth="1"/>
    <col min="6" max="6" width="8.85546875" bestFit="1" customWidth="1"/>
    <col min="7" max="7" width="11" bestFit="1" customWidth="1"/>
    <col min="8" max="8" width="8.85546875" bestFit="1" customWidth="1"/>
    <col min="9" max="9" width="11" bestFit="1" customWidth="1"/>
    <col min="10" max="10" width="8.85546875" bestFit="1" customWidth="1"/>
    <col min="11" max="11" width="11" bestFit="1" customWidth="1"/>
    <col min="12" max="12" width="8.85546875" bestFit="1" customWidth="1"/>
    <col min="13" max="13" width="11" bestFit="1" customWidth="1"/>
    <col min="14" max="14" width="8.85546875" bestFit="1" customWidth="1"/>
    <col min="15" max="15" width="11" bestFit="1" customWidth="1"/>
    <col min="16" max="16" width="8.85546875" bestFit="1" customWidth="1"/>
    <col min="17" max="17" width="11" bestFit="1" customWidth="1"/>
    <col min="18" max="18" width="8.85546875" bestFit="1" customWidth="1"/>
  </cols>
  <sheetData>
    <row r="1" spans="1:18" x14ac:dyDescent="0.25">
      <c r="A1" s="13">
        <v>0</v>
      </c>
      <c r="B1" s="13"/>
      <c r="C1" s="13">
        <v>2</v>
      </c>
      <c r="D1" s="13"/>
      <c r="E1" s="13">
        <v>10</v>
      </c>
      <c r="F1" s="13"/>
      <c r="G1" s="13">
        <v>15</v>
      </c>
      <c r="H1" s="13"/>
      <c r="I1" s="13">
        <v>30</v>
      </c>
      <c r="J1" s="13"/>
      <c r="K1" s="13">
        <v>32</v>
      </c>
      <c r="L1" s="13"/>
      <c r="M1" s="13">
        <v>50</v>
      </c>
      <c r="N1" s="13"/>
      <c r="O1" s="13">
        <v>75</v>
      </c>
      <c r="P1" s="13"/>
      <c r="Q1" s="13"/>
      <c r="R1" s="13"/>
    </row>
    <row r="2" spans="1:18" x14ac:dyDescent="0.25">
      <c r="A2" s="4" t="s">
        <v>63</v>
      </c>
      <c r="B2" s="4" t="s">
        <v>64</v>
      </c>
      <c r="C2" s="4" t="s">
        <v>63</v>
      </c>
      <c r="D2" s="4" t="s">
        <v>64</v>
      </c>
      <c r="E2" s="4" t="s">
        <v>63</v>
      </c>
      <c r="F2" s="4" t="s">
        <v>64</v>
      </c>
      <c r="G2" s="4" t="s">
        <v>63</v>
      </c>
      <c r="H2" s="4" t="s">
        <v>64</v>
      </c>
      <c r="I2" s="4" t="s">
        <v>63</v>
      </c>
      <c r="J2" s="4" t="s">
        <v>64</v>
      </c>
      <c r="K2" s="4" t="s">
        <v>63</v>
      </c>
      <c r="L2" s="4" t="s">
        <v>64</v>
      </c>
      <c r="M2" s="4" t="s">
        <v>63</v>
      </c>
      <c r="N2" s="4" t="s">
        <v>64</v>
      </c>
      <c r="O2" s="4" t="s">
        <v>63</v>
      </c>
      <c r="P2" s="4" t="s">
        <v>64</v>
      </c>
      <c r="Q2" s="4"/>
      <c r="R2" s="4"/>
    </row>
    <row r="3" spans="1:18" x14ac:dyDescent="0.25">
      <c r="A3">
        <v>10.23</v>
      </c>
      <c r="B3">
        <v>0</v>
      </c>
      <c r="C3">
        <v>12.012</v>
      </c>
      <c r="D3">
        <v>0</v>
      </c>
      <c r="E3">
        <v>19.997</v>
      </c>
      <c r="F3">
        <v>0</v>
      </c>
      <c r="G3">
        <v>25.013000000000002</v>
      </c>
      <c r="H3">
        <v>0</v>
      </c>
      <c r="I3">
        <v>39.994999999999997</v>
      </c>
      <c r="J3">
        <v>0</v>
      </c>
      <c r="K3">
        <v>41.975000000000001</v>
      </c>
      <c r="L3">
        <v>0</v>
      </c>
      <c r="M3">
        <v>59.991999999999997</v>
      </c>
      <c r="N3">
        <v>0</v>
      </c>
      <c r="O3">
        <v>85.004999999999995</v>
      </c>
      <c r="P3">
        <v>0</v>
      </c>
    </row>
    <row r="4" spans="1:18" x14ac:dyDescent="0.25">
      <c r="A4">
        <v>10.428000000000001</v>
      </c>
      <c r="B4">
        <v>0</v>
      </c>
      <c r="C4">
        <v>12.21</v>
      </c>
      <c r="D4">
        <v>0</v>
      </c>
      <c r="E4">
        <v>20.195</v>
      </c>
      <c r="F4">
        <v>0</v>
      </c>
      <c r="G4">
        <v>25.210999999999999</v>
      </c>
      <c r="H4">
        <v>0</v>
      </c>
      <c r="I4">
        <v>40.192999999999998</v>
      </c>
      <c r="J4">
        <v>0</v>
      </c>
      <c r="K4">
        <v>42.173000000000002</v>
      </c>
      <c r="L4">
        <v>0</v>
      </c>
      <c r="M4">
        <v>60.19</v>
      </c>
      <c r="N4">
        <v>0</v>
      </c>
      <c r="O4">
        <v>85.203000000000003</v>
      </c>
      <c r="P4">
        <v>0</v>
      </c>
    </row>
    <row r="5" spans="1:18" x14ac:dyDescent="0.25">
      <c r="A5">
        <v>10.625999999999999</v>
      </c>
      <c r="B5">
        <v>0</v>
      </c>
      <c r="C5">
        <v>12.407999999999999</v>
      </c>
      <c r="D5">
        <v>0</v>
      </c>
      <c r="E5">
        <v>20.393000000000001</v>
      </c>
      <c r="F5">
        <v>0</v>
      </c>
      <c r="G5">
        <v>25.408999999999999</v>
      </c>
      <c r="H5">
        <v>0</v>
      </c>
      <c r="I5">
        <v>40.390999999999998</v>
      </c>
      <c r="J5">
        <v>0</v>
      </c>
      <c r="K5">
        <v>42.371000000000002</v>
      </c>
      <c r="L5">
        <v>0</v>
      </c>
      <c r="M5">
        <v>60.387999999999998</v>
      </c>
      <c r="N5">
        <v>0</v>
      </c>
      <c r="O5">
        <v>85.400999999999996</v>
      </c>
      <c r="P5">
        <v>0</v>
      </c>
    </row>
    <row r="6" spans="1:18" x14ac:dyDescent="0.25">
      <c r="A6">
        <v>10.824</v>
      </c>
      <c r="B6">
        <v>0</v>
      </c>
      <c r="C6">
        <v>12.606</v>
      </c>
      <c r="D6">
        <v>0</v>
      </c>
      <c r="E6">
        <v>20.591000000000001</v>
      </c>
      <c r="F6">
        <v>0</v>
      </c>
      <c r="G6">
        <v>25.606999999999999</v>
      </c>
      <c r="H6">
        <v>0</v>
      </c>
      <c r="I6">
        <v>40.588999999999999</v>
      </c>
      <c r="J6">
        <v>0</v>
      </c>
      <c r="K6">
        <v>42.569000000000003</v>
      </c>
      <c r="L6">
        <v>0</v>
      </c>
      <c r="M6">
        <v>60.585999999999999</v>
      </c>
      <c r="N6">
        <v>0</v>
      </c>
      <c r="O6">
        <v>85.599000000000004</v>
      </c>
      <c r="P6">
        <v>0</v>
      </c>
    </row>
    <row r="7" spans="1:18" x14ac:dyDescent="0.25">
      <c r="A7">
        <v>11.022</v>
      </c>
      <c r="B7">
        <v>1073</v>
      </c>
      <c r="C7">
        <v>12.804</v>
      </c>
      <c r="D7">
        <v>0</v>
      </c>
      <c r="E7">
        <v>20.789000000000001</v>
      </c>
      <c r="F7">
        <v>0</v>
      </c>
      <c r="G7">
        <v>25.805</v>
      </c>
      <c r="H7">
        <v>0</v>
      </c>
      <c r="I7">
        <v>40.786999999999999</v>
      </c>
      <c r="J7">
        <v>0</v>
      </c>
      <c r="K7">
        <v>42.767000000000003</v>
      </c>
      <c r="L7">
        <v>0</v>
      </c>
      <c r="M7">
        <v>60.783999999999999</v>
      </c>
      <c r="N7">
        <v>0</v>
      </c>
      <c r="O7">
        <v>85.796999999999997</v>
      </c>
      <c r="P7">
        <v>0</v>
      </c>
    </row>
    <row r="8" spans="1:18" x14ac:dyDescent="0.25">
      <c r="A8">
        <v>11.22</v>
      </c>
      <c r="B8">
        <v>26298</v>
      </c>
      <c r="C8">
        <v>13.002000000000001</v>
      </c>
      <c r="D8">
        <v>0</v>
      </c>
      <c r="E8">
        <v>20.986999999999998</v>
      </c>
      <c r="F8">
        <v>137</v>
      </c>
      <c r="G8">
        <v>26.003</v>
      </c>
      <c r="H8">
        <v>47</v>
      </c>
      <c r="I8">
        <v>40.984999999999999</v>
      </c>
      <c r="J8">
        <v>52</v>
      </c>
      <c r="K8">
        <v>42.965000000000003</v>
      </c>
      <c r="L8">
        <v>7</v>
      </c>
      <c r="M8">
        <v>60.981999999999999</v>
      </c>
      <c r="N8">
        <v>32</v>
      </c>
      <c r="O8">
        <v>85.995000000000005</v>
      </c>
      <c r="P8">
        <v>81</v>
      </c>
    </row>
    <row r="9" spans="1:18" x14ac:dyDescent="0.25">
      <c r="A9">
        <v>11.417999999999999</v>
      </c>
      <c r="B9">
        <v>86999</v>
      </c>
      <c r="C9">
        <v>13.2</v>
      </c>
      <c r="D9">
        <v>0</v>
      </c>
      <c r="E9">
        <v>21.184999999999999</v>
      </c>
      <c r="F9">
        <v>2928</v>
      </c>
      <c r="G9">
        <v>26.201000000000001</v>
      </c>
      <c r="H9">
        <v>4765</v>
      </c>
      <c r="I9">
        <v>41.183</v>
      </c>
      <c r="J9">
        <v>2293</v>
      </c>
      <c r="K9">
        <v>43.162999999999997</v>
      </c>
      <c r="L9">
        <v>1061</v>
      </c>
      <c r="M9">
        <v>61.18</v>
      </c>
      <c r="N9">
        <v>1338</v>
      </c>
      <c r="O9">
        <v>86.192999999999998</v>
      </c>
      <c r="P9">
        <v>1751</v>
      </c>
    </row>
    <row r="10" spans="1:18" x14ac:dyDescent="0.25">
      <c r="A10">
        <v>11.616</v>
      </c>
      <c r="B10">
        <v>134453</v>
      </c>
      <c r="C10">
        <v>13.398</v>
      </c>
      <c r="D10">
        <v>0</v>
      </c>
      <c r="E10">
        <v>21.382999999999999</v>
      </c>
      <c r="F10">
        <v>5840</v>
      </c>
      <c r="G10">
        <v>26.399000000000001</v>
      </c>
      <c r="H10">
        <v>24498</v>
      </c>
      <c r="I10">
        <v>41.381</v>
      </c>
      <c r="J10">
        <v>15439</v>
      </c>
      <c r="K10">
        <v>43.360999999999997</v>
      </c>
      <c r="L10">
        <v>5433</v>
      </c>
      <c r="M10">
        <v>61.378</v>
      </c>
      <c r="N10">
        <v>3883</v>
      </c>
      <c r="O10">
        <v>86.391000000000005</v>
      </c>
      <c r="P10">
        <v>6764</v>
      </c>
    </row>
    <row r="11" spans="1:18" x14ac:dyDescent="0.25">
      <c r="A11">
        <v>11.814</v>
      </c>
      <c r="B11">
        <v>158253</v>
      </c>
      <c r="C11">
        <v>13.596</v>
      </c>
      <c r="D11">
        <v>0</v>
      </c>
      <c r="E11">
        <v>21.581</v>
      </c>
      <c r="F11">
        <v>11954</v>
      </c>
      <c r="G11">
        <v>26.597000000000001</v>
      </c>
      <c r="H11">
        <v>21802</v>
      </c>
      <c r="I11">
        <v>41.579000000000001</v>
      </c>
      <c r="J11">
        <v>15587</v>
      </c>
      <c r="K11">
        <v>43.558999999999997</v>
      </c>
      <c r="L11">
        <v>7005</v>
      </c>
      <c r="M11">
        <v>61.576000000000001</v>
      </c>
      <c r="N11">
        <v>6212</v>
      </c>
      <c r="O11">
        <v>86.588999999999999</v>
      </c>
      <c r="P11">
        <v>7080</v>
      </c>
    </row>
    <row r="12" spans="1:18" x14ac:dyDescent="0.25">
      <c r="A12">
        <v>12.012</v>
      </c>
      <c r="B12">
        <v>410933</v>
      </c>
      <c r="C12">
        <v>13.794</v>
      </c>
      <c r="D12">
        <v>0</v>
      </c>
      <c r="E12">
        <v>21.779</v>
      </c>
      <c r="F12">
        <v>15752</v>
      </c>
      <c r="G12">
        <v>26.795000000000002</v>
      </c>
      <c r="H12">
        <v>17702</v>
      </c>
      <c r="I12">
        <v>41.777000000000001</v>
      </c>
      <c r="J12">
        <v>14442</v>
      </c>
      <c r="K12">
        <v>43.756999999999998</v>
      </c>
      <c r="L12">
        <v>7898</v>
      </c>
      <c r="M12">
        <v>61.774000000000001</v>
      </c>
      <c r="N12">
        <v>6665</v>
      </c>
      <c r="O12">
        <v>86.787000000000006</v>
      </c>
      <c r="P12">
        <v>7799</v>
      </c>
    </row>
    <row r="13" spans="1:18" x14ac:dyDescent="0.25">
      <c r="A13">
        <v>12.21</v>
      </c>
      <c r="B13">
        <v>621217</v>
      </c>
      <c r="C13">
        <v>13.992000000000001</v>
      </c>
      <c r="D13">
        <v>0</v>
      </c>
      <c r="E13">
        <v>21.977</v>
      </c>
      <c r="F13">
        <v>15729</v>
      </c>
      <c r="G13">
        <v>26.992999999999999</v>
      </c>
      <c r="H13">
        <v>14925</v>
      </c>
      <c r="I13">
        <v>41.975000000000001</v>
      </c>
      <c r="J13">
        <v>13526</v>
      </c>
      <c r="K13">
        <v>43.954999999999998</v>
      </c>
      <c r="L13">
        <v>6817</v>
      </c>
      <c r="M13">
        <v>61.972000000000001</v>
      </c>
      <c r="N13">
        <v>6795</v>
      </c>
      <c r="O13">
        <v>86.984999999999999</v>
      </c>
      <c r="P13">
        <v>7548</v>
      </c>
    </row>
    <row r="14" spans="1:18" x14ac:dyDescent="0.25">
      <c r="A14">
        <v>12.407999999999999</v>
      </c>
      <c r="B14">
        <v>215124</v>
      </c>
      <c r="C14">
        <v>14.19</v>
      </c>
      <c r="D14">
        <v>0</v>
      </c>
      <c r="E14">
        <v>22.175000000000001</v>
      </c>
      <c r="F14">
        <v>14297</v>
      </c>
      <c r="G14">
        <v>27.190999999999999</v>
      </c>
      <c r="H14">
        <v>12178</v>
      </c>
      <c r="I14">
        <v>42.173000000000002</v>
      </c>
      <c r="J14">
        <v>14020</v>
      </c>
      <c r="K14">
        <v>44.152999999999999</v>
      </c>
      <c r="L14">
        <v>6213</v>
      </c>
      <c r="M14">
        <v>62.17</v>
      </c>
      <c r="N14">
        <v>6571</v>
      </c>
      <c r="O14">
        <v>87.183000000000007</v>
      </c>
      <c r="P14">
        <v>7549</v>
      </c>
    </row>
    <row r="15" spans="1:18" x14ac:dyDescent="0.25">
      <c r="A15">
        <v>12.606</v>
      </c>
      <c r="B15">
        <v>15226</v>
      </c>
      <c r="C15">
        <v>14.388</v>
      </c>
      <c r="D15">
        <v>0</v>
      </c>
      <c r="E15">
        <v>22.373000000000001</v>
      </c>
      <c r="F15">
        <v>14675</v>
      </c>
      <c r="G15">
        <v>27.388999999999999</v>
      </c>
      <c r="H15">
        <v>9858</v>
      </c>
      <c r="I15">
        <v>42.371000000000002</v>
      </c>
      <c r="J15">
        <v>14209</v>
      </c>
      <c r="K15">
        <v>44.350999999999999</v>
      </c>
      <c r="L15">
        <v>6205</v>
      </c>
      <c r="M15">
        <v>62.368000000000002</v>
      </c>
      <c r="N15">
        <v>7386</v>
      </c>
      <c r="O15">
        <v>87.381</v>
      </c>
      <c r="P15">
        <v>7537</v>
      </c>
    </row>
    <row r="16" spans="1:18" x14ac:dyDescent="0.25">
      <c r="A16">
        <v>12.804</v>
      </c>
      <c r="B16">
        <v>341</v>
      </c>
      <c r="C16">
        <v>14.586</v>
      </c>
      <c r="D16">
        <v>0</v>
      </c>
      <c r="E16">
        <v>22.571000000000002</v>
      </c>
      <c r="F16">
        <v>15773</v>
      </c>
      <c r="G16">
        <v>27.587</v>
      </c>
      <c r="H16">
        <v>7636</v>
      </c>
      <c r="I16">
        <v>42.569000000000003</v>
      </c>
      <c r="J16">
        <v>12720</v>
      </c>
      <c r="K16">
        <v>44.548999999999999</v>
      </c>
      <c r="L16">
        <v>7034</v>
      </c>
      <c r="M16">
        <v>62.566000000000003</v>
      </c>
      <c r="N16">
        <v>7695</v>
      </c>
      <c r="O16">
        <v>87.578999999999994</v>
      </c>
      <c r="P16">
        <v>7477</v>
      </c>
    </row>
    <row r="17" spans="1:16" x14ac:dyDescent="0.25">
      <c r="A17">
        <v>13.002000000000001</v>
      </c>
      <c r="B17">
        <v>8</v>
      </c>
      <c r="C17">
        <v>14.784000000000001</v>
      </c>
      <c r="D17">
        <v>0</v>
      </c>
      <c r="E17">
        <v>22.768999999999998</v>
      </c>
      <c r="F17">
        <v>17047</v>
      </c>
      <c r="G17">
        <v>27.785</v>
      </c>
      <c r="H17">
        <v>6149</v>
      </c>
      <c r="I17">
        <v>42.767000000000003</v>
      </c>
      <c r="J17">
        <v>11948</v>
      </c>
      <c r="K17">
        <v>44.747</v>
      </c>
      <c r="L17">
        <v>7363</v>
      </c>
      <c r="M17">
        <v>62.764000000000003</v>
      </c>
      <c r="N17">
        <v>8354</v>
      </c>
      <c r="O17">
        <v>87.777000000000001</v>
      </c>
      <c r="P17">
        <v>7341</v>
      </c>
    </row>
    <row r="18" spans="1:16" x14ac:dyDescent="0.25">
      <c r="A18">
        <v>13.2</v>
      </c>
      <c r="B18">
        <v>0</v>
      </c>
      <c r="C18">
        <v>14.981999999999999</v>
      </c>
      <c r="D18">
        <v>0</v>
      </c>
      <c r="E18">
        <v>22.966999999999999</v>
      </c>
      <c r="F18">
        <v>17099</v>
      </c>
      <c r="G18">
        <v>27.983000000000001</v>
      </c>
      <c r="H18">
        <v>5801</v>
      </c>
      <c r="I18">
        <v>42.965000000000003</v>
      </c>
      <c r="J18">
        <v>10965</v>
      </c>
      <c r="K18">
        <v>44.945</v>
      </c>
      <c r="L18">
        <v>7862</v>
      </c>
      <c r="M18">
        <v>62.962000000000003</v>
      </c>
      <c r="N18">
        <v>8316</v>
      </c>
      <c r="O18">
        <v>87.974999999999994</v>
      </c>
      <c r="P18">
        <v>7683</v>
      </c>
    </row>
    <row r="19" spans="1:16" x14ac:dyDescent="0.25">
      <c r="A19">
        <v>13.398</v>
      </c>
      <c r="B19">
        <v>0</v>
      </c>
      <c r="C19">
        <v>15.18</v>
      </c>
      <c r="D19">
        <v>0</v>
      </c>
      <c r="E19">
        <v>23.164999999999999</v>
      </c>
      <c r="F19">
        <v>16529</v>
      </c>
      <c r="G19">
        <v>28.181000000000001</v>
      </c>
      <c r="H19">
        <v>5810</v>
      </c>
      <c r="I19">
        <v>43.162999999999997</v>
      </c>
      <c r="J19">
        <v>9185</v>
      </c>
      <c r="K19">
        <v>45.143000000000001</v>
      </c>
      <c r="L19">
        <v>8509</v>
      </c>
      <c r="M19">
        <v>63.16</v>
      </c>
      <c r="N19">
        <v>8269</v>
      </c>
      <c r="O19">
        <v>88.173000000000002</v>
      </c>
      <c r="P19">
        <v>7690</v>
      </c>
    </row>
    <row r="20" spans="1:16" x14ac:dyDescent="0.25">
      <c r="A20">
        <v>13.596</v>
      </c>
      <c r="B20">
        <v>0</v>
      </c>
      <c r="C20">
        <v>15.378</v>
      </c>
      <c r="D20">
        <v>0</v>
      </c>
      <c r="E20">
        <v>23.363</v>
      </c>
      <c r="F20">
        <v>15645</v>
      </c>
      <c r="G20">
        <v>28.379000000000001</v>
      </c>
      <c r="H20">
        <v>6115</v>
      </c>
      <c r="I20">
        <v>43.360999999999997</v>
      </c>
      <c r="J20">
        <v>8235</v>
      </c>
      <c r="K20">
        <v>45.341000000000001</v>
      </c>
      <c r="L20">
        <v>8882</v>
      </c>
      <c r="M20">
        <v>63.357999999999997</v>
      </c>
      <c r="N20">
        <v>8145</v>
      </c>
      <c r="O20">
        <v>88.370999999999995</v>
      </c>
      <c r="P20">
        <v>7906</v>
      </c>
    </row>
    <row r="21" spans="1:16" x14ac:dyDescent="0.25">
      <c r="A21">
        <v>13.794</v>
      </c>
      <c r="B21">
        <v>0</v>
      </c>
      <c r="C21">
        <v>15.576000000000001</v>
      </c>
      <c r="D21">
        <v>0</v>
      </c>
      <c r="E21">
        <v>23.561</v>
      </c>
      <c r="F21">
        <v>17124</v>
      </c>
      <c r="G21">
        <v>28.577000000000002</v>
      </c>
      <c r="H21">
        <v>6922</v>
      </c>
      <c r="I21">
        <v>43.558999999999997</v>
      </c>
      <c r="J21">
        <v>7536</v>
      </c>
      <c r="K21">
        <v>45.539000000000001</v>
      </c>
      <c r="L21">
        <v>9677</v>
      </c>
      <c r="M21">
        <v>63.555999999999997</v>
      </c>
      <c r="N21">
        <v>8178</v>
      </c>
      <c r="O21">
        <v>88.569000000000003</v>
      </c>
      <c r="P21">
        <v>7802</v>
      </c>
    </row>
    <row r="22" spans="1:16" x14ac:dyDescent="0.25">
      <c r="A22">
        <v>13.992000000000001</v>
      </c>
      <c r="B22">
        <v>0</v>
      </c>
      <c r="C22">
        <v>15.773</v>
      </c>
      <c r="D22">
        <v>0</v>
      </c>
      <c r="E22">
        <v>23.759</v>
      </c>
      <c r="F22">
        <v>16893</v>
      </c>
      <c r="G22">
        <v>28.774999999999999</v>
      </c>
      <c r="H22">
        <v>7756</v>
      </c>
      <c r="I22">
        <v>43.756999999999998</v>
      </c>
      <c r="J22">
        <v>7070</v>
      </c>
      <c r="K22">
        <v>45.737000000000002</v>
      </c>
      <c r="L22">
        <v>9577</v>
      </c>
      <c r="M22">
        <v>63.753999999999998</v>
      </c>
      <c r="N22">
        <v>8082</v>
      </c>
      <c r="O22">
        <v>88.766999999999996</v>
      </c>
      <c r="P22">
        <v>7705</v>
      </c>
    </row>
    <row r="23" spans="1:16" x14ac:dyDescent="0.25">
      <c r="A23">
        <v>14.19</v>
      </c>
      <c r="B23">
        <v>0</v>
      </c>
      <c r="C23">
        <v>15.971</v>
      </c>
      <c r="D23">
        <v>0</v>
      </c>
      <c r="E23">
        <v>23.957000000000001</v>
      </c>
      <c r="F23">
        <v>16670</v>
      </c>
      <c r="G23">
        <v>28.972999999999999</v>
      </c>
      <c r="H23">
        <v>7326</v>
      </c>
      <c r="I23">
        <v>43.954999999999998</v>
      </c>
      <c r="J23">
        <v>6572</v>
      </c>
      <c r="K23">
        <v>45.935000000000002</v>
      </c>
      <c r="L23">
        <v>9838</v>
      </c>
      <c r="M23">
        <v>63.951999999999998</v>
      </c>
      <c r="N23">
        <v>7880</v>
      </c>
      <c r="O23">
        <v>88.965000000000003</v>
      </c>
      <c r="P23">
        <v>7858</v>
      </c>
    </row>
    <row r="24" spans="1:16" x14ac:dyDescent="0.25">
      <c r="A24">
        <v>14.388</v>
      </c>
      <c r="B24">
        <v>0</v>
      </c>
      <c r="C24">
        <v>16.169</v>
      </c>
      <c r="D24">
        <v>0</v>
      </c>
      <c r="E24">
        <v>24.155000000000001</v>
      </c>
      <c r="F24">
        <v>15860</v>
      </c>
      <c r="G24">
        <v>29.170999999999999</v>
      </c>
      <c r="H24">
        <v>6474</v>
      </c>
      <c r="I24">
        <v>44.152999999999999</v>
      </c>
      <c r="J24">
        <v>6824</v>
      </c>
      <c r="K24">
        <v>46.133000000000003</v>
      </c>
      <c r="L24">
        <v>8975</v>
      </c>
      <c r="M24">
        <v>64.150000000000006</v>
      </c>
      <c r="N24">
        <v>6885</v>
      </c>
      <c r="O24">
        <v>89.162999999999997</v>
      </c>
      <c r="P24">
        <v>7960</v>
      </c>
    </row>
    <row r="25" spans="1:16" x14ac:dyDescent="0.25">
      <c r="A25">
        <v>14.586</v>
      </c>
      <c r="B25">
        <v>0</v>
      </c>
      <c r="C25">
        <v>16.367000000000001</v>
      </c>
      <c r="D25">
        <v>0</v>
      </c>
      <c r="E25">
        <v>24.353000000000002</v>
      </c>
      <c r="F25">
        <v>16324</v>
      </c>
      <c r="G25">
        <v>29.369</v>
      </c>
      <c r="H25">
        <v>4745</v>
      </c>
      <c r="I25">
        <v>44.350999999999999</v>
      </c>
      <c r="J25">
        <v>6892</v>
      </c>
      <c r="K25">
        <v>46.331000000000003</v>
      </c>
      <c r="L25">
        <v>9078</v>
      </c>
      <c r="M25">
        <v>64.347999999999999</v>
      </c>
      <c r="N25">
        <v>7467</v>
      </c>
      <c r="O25">
        <v>89.361000000000004</v>
      </c>
      <c r="P25">
        <v>7958</v>
      </c>
    </row>
    <row r="26" spans="1:16" x14ac:dyDescent="0.25">
      <c r="A26">
        <v>14.784000000000001</v>
      </c>
      <c r="B26">
        <v>0</v>
      </c>
      <c r="C26">
        <v>16.565000000000001</v>
      </c>
      <c r="D26">
        <v>0</v>
      </c>
      <c r="E26">
        <v>24.550999999999998</v>
      </c>
      <c r="F26">
        <v>17162</v>
      </c>
      <c r="G26">
        <v>29.567</v>
      </c>
      <c r="H26">
        <v>3881</v>
      </c>
      <c r="I26">
        <v>44.548999999999999</v>
      </c>
      <c r="J26">
        <v>6820</v>
      </c>
      <c r="K26">
        <v>46.529000000000003</v>
      </c>
      <c r="L26">
        <v>8782</v>
      </c>
      <c r="M26">
        <v>64.546000000000006</v>
      </c>
      <c r="N26">
        <v>6587</v>
      </c>
      <c r="O26">
        <v>89.558999999999997</v>
      </c>
      <c r="P26">
        <v>8540</v>
      </c>
    </row>
    <row r="27" spans="1:16" x14ac:dyDescent="0.25">
      <c r="A27">
        <v>14.981999999999999</v>
      </c>
      <c r="B27">
        <v>0</v>
      </c>
      <c r="C27">
        <v>16.763000000000002</v>
      </c>
      <c r="D27">
        <v>0</v>
      </c>
      <c r="E27">
        <v>24.748999999999999</v>
      </c>
      <c r="F27">
        <v>17281</v>
      </c>
      <c r="G27">
        <v>29.765000000000001</v>
      </c>
      <c r="H27">
        <v>4321</v>
      </c>
      <c r="I27">
        <v>44.747</v>
      </c>
      <c r="J27">
        <v>7637</v>
      </c>
      <c r="K27">
        <v>46.726999999999997</v>
      </c>
      <c r="L27">
        <v>7640</v>
      </c>
      <c r="M27">
        <v>64.744</v>
      </c>
      <c r="N27">
        <v>6557</v>
      </c>
      <c r="O27">
        <v>89.757000000000005</v>
      </c>
      <c r="P27">
        <v>8942</v>
      </c>
    </row>
    <row r="28" spans="1:16" x14ac:dyDescent="0.25">
      <c r="A28">
        <v>15.18</v>
      </c>
      <c r="B28">
        <v>0</v>
      </c>
      <c r="C28">
        <v>16.960999999999999</v>
      </c>
      <c r="D28">
        <v>24</v>
      </c>
      <c r="E28">
        <v>24.946999999999999</v>
      </c>
      <c r="F28">
        <v>16848</v>
      </c>
      <c r="G28">
        <v>29.963000000000001</v>
      </c>
      <c r="H28">
        <v>4914</v>
      </c>
      <c r="I28">
        <v>44.945</v>
      </c>
      <c r="J28">
        <v>7494</v>
      </c>
      <c r="K28">
        <v>46.923999999999999</v>
      </c>
      <c r="L28">
        <v>7182</v>
      </c>
      <c r="M28">
        <v>64.941999999999993</v>
      </c>
      <c r="N28">
        <v>6381</v>
      </c>
      <c r="O28">
        <v>89.954999999999998</v>
      </c>
      <c r="P28">
        <v>9409</v>
      </c>
    </row>
    <row r="29" spans="1:16" x14ac:dyDescent="0.25">
      <c r="A29">
        <v>15.378</v>
      </c>
      <c r="B29">
        <v>0</v>
      </c>
      <c r="C29">
        <v>17.158999999999999</v>
      </c>
      <c r="D29">
        <v>65</v>
      </c>
      <c r="E29">
        <v>25.145</v>
      </c>
      <c r="F29">
        <v>18367</v>
      </c>
      <c r="G29">
        <v>30.161000000000001</v>
      </c>
      <c r="H29">
        <v>6827</v>
      </c>
      <c r="I29">
        <v>45.143000000000001</v>
      </c>
      <c r="J29">
        <v>8633</v>
      </c>
      <c r="K29">
        <v>47.122</v>
      </c>
      <c r="L29">
        <v>6618</v>
      </c>
      <c r="M29">
        <v>65.14</v>
      </c>
      <c r="N29">
        <v>6291</v>
      </c>
      <c r="O29">
        <v>90.153000000000006</v>
      </c>
      <c r="P29">
        <v>10611</v>
      </c>
    </row>
    <row r="30" spans="1:16" x14ac:dyDescent="0.25">
      <c r="A30">
        <v>15.576000000000001</v>
      </c>
      <c r="B30">
        <v>0</v>
      </c>
      <c r="C30">
        <v>17.356999999999999</v>
      </c>
      <c r="D30">
        <v>113</v>
      </c>
      <c r="E30">
        <v>25.343</v>
      </c>
      <c r="F30">
        <v>18650</v>
      </c>
      <c r="G30">
        <v>30.359000000000002</v>
      </c>
      <c r="H30">
        <v>8265</v>
      </c>
      <c r="I30">
        <v>45.341000000000001</v>
      </c>
      <c r="J30">
        <v>8931</v>
      </c>
      <c r="K30">
        <v>47.32</v>
      </c>
      <c r="L30">
        <v>6725</v>
      </c>
      <c r="M30">
        <v>65.337999999999994</v>
      </c>
      <c r="N30">
        <v>6295</v>
      </c>
      <c r="O30">
        <v>90.350999999999999</v>
      </c>
      <c r="P30">
        <v>11263</v>
      </c>
    </row>
    <row r="31" spans="1:16" x14ac:dyDescent="0.25">
      <c r="A31">
        <v>15.773</v>
      </c>
      <c r="B31">
        <v>0</v>
      </c>
      <c r="C31">
        <v>17.555</v>
      </c>
      <c r="D31">
        <v>79</v>
      </c>
      <c r="E31">
        <v>25.541</v>
      </c>
      <c r="F31">
        <v>19083</v>
      </c>
      <c r="G31">
        <v>30.556999999999999</v>
      </c>
      <c r="H31">
        <v>9793</v>
      </c>
      <c r="I31">
        <v>45.539000000000001</v>
      </c>
      <c r="J31">
        <v>9401</v>
      </c>
      <c r="K31">
        <v>47.518000000000001</v>
      </c>
      <c r="L31">
        <v>6954</v>
      </c>
      <c r="M31">
        <v>65.536000000000001</v>
      </c>
      <c r="N31">
        <v>6354</v>
      </c>
      <c r="O31">
        <v>90.549000000000007</v>
      </c>
      <c r="P31">
        <v>11600</v>
      </c>
    </row>
    <row r="32" spans="1:16" x14ac:dyDescent="0.25">
      <c r="A32">
        <v>15.971</v>
      </c>
      <c r="B32">
        <v>0</v>
      </c>
      <c r="C32">
        <v>17.753</v>
      </c>
      <c r="D32">
        <v>114</v>
      </c>
      <c r="E32">
        <v>25.739000000000001</v>
      </c>
      <c r="F32">
        <v>20292</v>
      </c>
      <c r="G32">
        <v>30.754999999999999</v>
      </c>
      <c r="H32">
        <v>12291</v>
      </c>
      <c r="I32">
        <v>45.737000000000002</v>
      </c>
      <c r="J32">
        <v>9961</v>
      </c>
      <c r="K32">
        <v>47.716000000000001</v>
      </c>
      <c r="L32">
        <v>6816</v>
      </c>
      <c r="M32">
        <v>65.733999999999995</v>
      </c>
      <c r="N32">
        <v>6384</v>
      </c>
      <c r="O32">
        <v>90.747</v>
      </c>
      <c r="P32">
        <v>12375</v>
      </c>
    </row>
    <row r="33" spans="1:16" x14ac:dyDescent="0.25">
      <c r="A33">
        <v>16.169</v>
      </c>
      <c r="B33">
        <v>0</v>
      </c>
      <c r="C33">
        <v>17.951000000000001</v>
      </c>
      <c r="D33">
        <v>429</v>
      </c>
      <c r="E33">
        <v>25.937000000000001</v>
      </c>
      <c r="F33">
        <v>21548</v>
      </c>
      <c r="G33">
        <v>30.952999999999999</v>
      </c>
      <c r="H33">
        <v>20591</v>
      </c>
      <c r="I33">
        <v>45.935000000000002</v>
      </c>
      <c r="J33">
        <v>10023</v>
      </c>
      <c r="K33">
        <v>47.914000000000001</v>
      </c>
      <c r="L33">
        <v>7312</v>
      </c>
      <c r="M33">
        <v>65.932000000000002</v>
      </c>
      <c r="N33">
        <v>6912</v>
      </c>
      <c r="O33">
        <v>90.944999999999993</v>
      </c>
      <c r="P33">
        <v>14271</v>
      </c>
    </row>
    <row r="34" spans="1:16" x14ac:dyDescent="0.25">
      <c r="A34">
        <v>16.367000000000001</v>
      </c>
      <c r="B34">
        <v>0</v>
      </c>
      <c r="C34">
        <v>18.149000000000001</v>
      </c>
      <c r="D34">
        <v>436</v>
      </c>
      <c r="E34">
        <v>26.135000000000002</v>
      </c>
      <c r="F34">
        <v>21694</v>
      </c>
      <c r="G34">
        <v>31.151</v>
      </c>
      <c r="H34">
        <v>37575</v>
      </c>
      <c r="I34">
        <v>46.133000000000003</v>
      </c>
      <c r="J34">
        <v>9664</v>
      </c>
      <c r="K34">
        <v>48.112000000000002</v>
      </c>
      <c r="L34">
        <v>7763</v>
      </c>
      <c r="M34">
        <v>66.13</v>
      </c>
      <c r="N34">
        <v>6774</v>
      </c>
      <c r="O34">
        <v>91.143000000000001</v>
      </c>
      <c r="P34">
        <v>14734</v>
      </c>
    </row>
    <row r="35" spans="1:16" x14ac:dyDescent="0.25">
      <c r="A35">
        <v>16.565000000000001</v>
      </c>
      <c r="B35">
        <v>0</v>
      </c>
      <c r="C35">
        <v>18.347000000000001</v>
      </c>
      <c r="D35">
        <v>679</v>
      </c>
      <c r="E35">
        <v>26.332999999999998</v>
      </c>
      <c r="F35">
        <v>22153</v>
      </c>
      <c r="G35">
        <v>31.349</v>
      </c>
      <c r="H35">
        <v>69629</v>
      </c>
      <c r="I35">
        <v>46.331000000000003</v>
      </c>
      <c r="J35">
        <v>8939</v>
      </c>
      <c r="K35">
        <v>48.31</v>
      </c>
      <c r="L35">
        <v>8162</v>
      </c>
      <c r="M35">
        <v>66.328000000000003</v>
      </c>
      <c r="N35">
        <v>6944</v>
      </c>
      <c r="O35">
        <v>91.340999999999994</v>
      </c>
      <c r="P35">
        <v>15977</v>
      </c>
    </row>
    <row r="36" spans="1:16" x14ac:dyDescent="0.25">
      <c r="A36">
        <v>16.763000000000002</v>
      </c>
      <c r="B36">
        <v>0</v>
      </c>
      <c r="C36">
        <v>18.545000000000002</v>
      </c>
      <c r="D36">
        <v>1727</v>
      </c>
      <c r="E36">
        <v>26.530999999999999</v>
      </c>
      <c r="F36">
        <v>21712</v>
      </c>
      <c r="G36">
        <v>31.547000000000001</v>
      </c>
      <c r="H36">
        <v>114237</v>
      </c>
      <c r="I36">
        <v>46.529000000000003</v>
      </c>
      <c r="J36">
        <v>9040</v>
      </c>
      <c r="K36">
        <v>48.508000000000003</v>
      </c>
      <c r="L36">
        <v>8035</v>
      </c>
      <c r="M36">
        <v>66.525999999999996</v>
      </c>
      <c r="N36">
        <v>6899</v>
      </c>
      <c r="O36">
        <v>91.539000000000001</v>
      </c>
      <c r="P36">
        <v>16799</v>
      </c>
    </row>
    <row r="37" spans="1:16" x14ac:dyDescent="0.25">
      <c r="A37">
        <v>16.960999999999999</v>
      </c>
      <c r="B37">
        <v>0</v>
      </c>
      <c r="C37">
        <v>18.742999999999999</v>
      </c>
      <c r="D37">
        <v>3598</v>
      </c>
      <c r="E37">
        <v>26.728999999999999</v>
      </c>
      <c r="F37">
        <v>19120</v>
      </c>
      <c r="G37">
        <v>31.745000000000001</v>
      </c>
      <c r="H37">
        <v>163986</v>
      </c>
      <c r="I37">
        <v>46.726999999999997</v>
      </c>
      <c r="J37">
        <v>7760</v>
      </c>
      <c r="K37">
        <v>48.706000000000003</v>
      </c>
      <c r="L37">
        <v>8668</v>
      </c>
      <c r="M37">
        <v>66.724000000000004</v>
      </c>
      <c r="N37">
        <v>7685</v>
      </c>
      <c r="O37">
        <v>91.736999999999995</v>
      </c>
      <c r="P37">
        <v>18339</v>
      </c>
    </row>
    <row r="38" spans="1:16" x14ac:dyDescent="0.25">
      <c r="A38">
        <v>17.158999999999999</v>
      </c>
      <c r="B38">
        <v>0</v>
      </c>
      <c r="C38">
        <v>18.940999999999999</v>
      </c>
      <c r="D38">
        <v>3184</v>
      </c>
      <c r="E38">
        <v>26.927</v>
      </c>
      <c r="F38">
        <v>17264</v>
      </c>
      <c r="G38">
        <v>31.943000000000001</v>
      </c>
      <c r="H38">
        <v>209574</v>
      </c>
      <c r="I38">
        <v>46.923999999999999</v>
      </c>
      <c r="J38">
        <v>7569</v>
      </c>
      <c r="K38">
        <v>48.904000000000003</v>
      </c>
      <c r="L38">
        <v>8939</v>
      </c>
      <c r="M38">
        <v>66.921999999999997</v>
      </c>
      <c r="N38">
        <v>7908</v>
      </c>
      <c r="O38">
        <v>91.935000000000002</v>
      </c>
      <c r="P38">
        <v>19610</v>
      </c>
    </row>
    <row r="39" spans="1:16" x14ac:dyDescent="0.25">
      <c r="A39">
        <v>17.356999999999999</v>
      </c>
      <c r="B39">
        <v>0</v>
      </c>
      <c r="C39">
        <v>19.138999999999999</v>
      </c>
      <c r="D39">
        <v>2047</v>
      </c>
      <c r="E39">
        <v>27.125</v>
      </c>
      <c r="F39">
        <v>15362</v>
      </c>
      <c r="G39">
        <v>32.140999999999998</v>
      </c>
      <c r="H39">
        <v>229258</v>
      </c>
      <c r="I39">
        <v>47.122</v>
      </c>
      <c r="J39">
        <v>7036</v>
      </c>
      <c r="K39">
        <v>49.101999999999997</v>
      </c>
      <c r="L39">
        <v>9237</v>
      </c>
      <c r="M39">
        <v>67.12</v>
      </c>
      <c r="N39">
        <v>8117</v>
      </c>
      <c r="O39">
        <v>92.132999999999996</v>
      </c>
      <c r="P39">
        <v>22146</v>
      </c>
    </row>
    <row r="40" spans="1:16" x14ac:dyDescent="0.25">
      <c r="A40">
        <v>17.555</v>
      </c>
      <c r="B40">
        <v>0</v>
      </c>
      <c r="C40">
        <v>19.337</v>
      </c>
      <c r="D40">
        <v>2138</v>
      </c>
      <c r="E40">
        <v>27.323</v>
      </c>
      <c r="F40">
        <v>12545</v>
      </c>
      <c r="G40">
        <v>32.338999999999999</v>
      </c>
      <c r="H40">
        <v>210521</v>
      </c>
      <c r="I40">
        <v>47.32</v>
      </c>
      <c r="J40">
        <v>7100</v>
      </c>
      <c r="K40">
        <v>49.3</v>
      </c>
      <c r="L40">
        <v>9494</v>
      </c>
      <c r="M40">
        <v>67.317999999999998</v>
      </c>
      <c r="N40">
        <v>7635</v>
      </c>
      <c r="O40">
        <v>92.331000000000003</v>
      </c>
      <c r="P40">
        <v>23891</v>
      </c>
    </row>
    <row r="41" spans="1:16" x14ac:dyDescent="0.25">
      <c r="A41">
        <v>17.753</v>
      </c>
      <c r="B41">
        <v>0</v>
      </c>
      <c r="C41">
        <v>19.535</v>
      </c>
      <c r="D41">
        <v>3857</v>
      </c>
      <c r="E41">
        <v>27.521000000000001</v>
      </c>
      <c r="F41">
        <v>9798</v>
      </c>
      <c r="G41">
        <v>32.536999999999999</v>
      </c>
      <c r="H41">
        <v>167900</v>
      </c>
      <c r="I41">
        <v>47.518000000000001</v>
      </c>
      <c r="J41">
        <v>6813</v>
      </c>
      <c r="K41">
        <v>49.497999999999998</v>
      </c>
      <c r="L41">
        <v>9205</v>
      </c>
      <c r="M41">
        <v>67.516000000000005</v>
      </c>
      <c r="N41">
        <v>8154</v>
      </c>
      <c r="O41">
        <v>92.528999999999996</v>
      </c>
      <c r="P41">
        <v>25371</v>
      </c>
    </row>
    <row r="42" spans="1:16" x14ac:dyDescent="0.25">
      <c r="A42">
        <v>17.951000000000001</v>
      </c>
      <c r="B42">
        <v>0</v>
      </c>
      <c r="C42">
        <v>19.733000000000001</v>
      </c>
      <c r="D42">
        <v>3983</v>
      </c>
      <c r="E42">
        <v>27.719000000000001</v>
      </c>
      <c r="F42">
        <v>7725</v>
      </c>
      <c r="G42">
        <v>32.734999999999999</v>
      </c>
      <c r="H42">
        <v>120425</v>
      </c>
      <c r="I42">
        <v>47.716000000000001</v>
      </c>
      <c r="J42">
        <v>6984</v>
      </c>
      <c r="K42">
        <v>49.695999999999998</v>
      </c>
      <c r="L42">
        <v>9905</v>
      </c>
      <c r="M42">
        <v>67.713999999999999</v>
      </c>
      <c r="N42">
        <v>8733</v>
      </c>
      <c r="O42">
        <v>92.727000000000004</v>
      </c>
      <c r="P42">
        <v>27854</v>
      </c>
    </row>
    <row r="43" spans="1:16" x14ac:dyDescent="0.25">
      <c r="A43">
        <v>18.149000000000001</v>
      </c>
      <c r="B43">
        <v>0</v>
      </c>
      <c r="C43">
        <v>19.931000000000001</v>
      </c>
      <c r="D43">
        <v>3273</v>
      </c>
      <c r="E43">
        <v>27.917000000000002</v>
      </c>
      <c r="F43">
        <v>6200</v>
      </c>
      <c r="G43">
        <v>32.933</v>
      </c>
      <c r="H43">
        <v>78618</v>
      </c>
      <c r="I43">
        <v>47.914000000000001</v>
      </c>
      <c r="J43">
        <v>7733</v>
      </c>
      <c r="K43">
        <v>49.893999999999998</v>
      </c>
      <c r="L43">
        <v>9948</v>
      </c>
      <c r="M43">
        <v>67.912000000000006</v>
      </c>
      <c r="N43">
        <v>8839</v>
      </c>
      <c r="O43">
        <v>92.924999999999997</v>
      </c>
      <c r="P43">
        <v>29424</v>
      </c>
    </row>
    <row r="44" spans="1:16" x14ac:dyDescent="0.25">
      <c r="A44">
        <v>18.347000000000001</v>
      </c>
      <c r="B44">
        <v>0</v>
      </c>
      <c r="C44">
        <v>20.129000000000001</v>
      </c>
      <c r="D44">
        <v>4132</v>
      </c>
      <c r="E44">
        <v>28.114999999999998</v>
      </c>
      <c r="F44">
        <v>5692</v>
      </c>
      <c r="G44">
        <v>33.131</v>
      </c>
      <c r="H44">
        <v>50158</v>
      </c>
      <c r="I44">
        <v>48.112000000000002</v>
      </c>
      <c r="J44">
        <v>7975</v>
      </c>
      <c r="K44">
        <v>50.091999999999999</v>
      </c>
      <c r="L44">
        <v>10455</v>
      </c>
      <c r="M44">
        <v>68.11</v>
      </c>
      <c r="N44">
        <v>8450</v>
      </c>
      <c r="O44">
        <v>93.123000000000005</v>
      </c>
      <c r="P44">
        <v>30266</v>
      </c>
    </row>
    <row r="45" spans="1:16" x14ac:dyDescent="0.25">
      <c r="A45">
        <v>18.545000000000002</v>
      </c>
      <c r="B45">
        <v>0</v>
      </c>
      <c r="C45">
        <v>20.327000000000002</v>
      </c>
      <c r="D45">
        <v>7235</v>
      </c>
      <c r="E45">
        <v>28.312999999999999</v>
      </c>
      <c r="F45">
        <v>5915</v>
      </c>
      <c r="G45">
        <v>33.329000000000001</v>
      </c>
      <c r="H45">
        <v>31508</v>
      </c>
      <c r="I45">
        <v>48.31</v>
      </c>
      <c r="J45">
        <v>7801</v>
      </c>
      <c r="K45">
        <v>50.29</v>
      </c>
      <c r="L45">
        <v>11520</v>
      </c>
      <c r="M45">
        <v>68.308000000000007</v>
      </c>
      <c r="N45">
        <v>8817</v>
      </c>
      <c r="O45">
        <v>93.320999999999998</v>
      </c>
      <c r="P45">
        <v>31824</v>
      </c>
    </row>
    <row r="46" spans="1:16" x14ac:dyDescent="0.25">
      <c r="A46">
        <v>18.742999999999999</v>
      </c>
      <c r="B46">
        <v>0</v>
      </c>
      <c r="C46">
        <v>20.524999999999999</v>
      </c>
      <c r="D46">
        <v>8152</v>
      </c>
      <c r="E46">
        <v>28.510999999999999</v>
      </c>
      <c r="F46">
        <v>6611</v>
      </c>
      <c r="G46">
        <v>33.527000000000001</v>
      </c>
      <c r="H46">
        <v>20516</v>
      </c>
      <c r="I46">
        <v>48.508000000000003</v>
      </c>
      <c r="J46">
        <v>8257</v>
      </c>
      <c r="K46">
        <v>50.488</v>
      </c>
      <c r="L46">
        <v>14215</v>
      </c>
      <c r="M46">
        <v>68.506</v>
      </c>
      <c r="N46">
        <v>9143</v>
      </c>
      <c r="O46">
        <v>93.519000000000005</v>
      </c>
      <c r="P46">
        <v>31425</v>
      </c>
    </row>
    <row r="47" spans="1:16" x14ac:dyDescent="0.25">
      <c r="A47">
        <v>18.940999999999999</v>
      </c>
      <c r="B47">
        <v>0</v>
      </c>
      <c r="C47">
        <v>20.722999999999999</v>
      </c>
      <c r="D47">
        <v>7658</v>
      </c>
      <c r="E47">
        <v>28.709</v>
      </c>
      <c r="F47">
        <v>7361</v>
      </c>
      <c r="G47">
        <v>33.725000000000001</v>
      </c>
      <c r="H47">
        <v>13685</v>
      </c>
      <c r="I47">
        <v>48.706000000000003</v>
      </c>
      <c r="J47">
        <v>8470</v>
      </c>
      <c r="K47">
        <v>50.686</v>
      </c>
      <c r="L47">
        <v>18297</v>
      </c>
      <c r="M47">
        <v>68.703999999999994</v>
      </c>
      <c r="N47">
        <v>8891</v>
      </c>
      <c r="O47">
        <v>93.716999999999999</v>
      </c>
      <c r="P47">
        <v>29579</v>
      </c>
    </row>
    <row r="48" spans="1:16" x14ac:dyDescent="0.25">
      <c r="A48">
        <v>19.138999999999999</v>
      </c>
      <c r="B48">
        <v>0</v>
      </c>
      <c r="C48">
        <v>20.920999999999999</v>
      </c>
      <c r="D48">
        <v>8982</v>
      </c>
      <c r="E48">
        <v>28.907</v>
      </c>
      <c r="F48">
        <v>8136</v>
      </c>
      <c r="G48">
        <v>33.923000000000002</v>
      </c>
      <c r="H48">
        <v>10961</v>
      </c>
      <c r="I48">
        <v>48.904000000000003</v>
      </c>
      <c r="J48">
        <v>8730</v>
      </c>
      <c r="K48">
        <v>50.884</v>
      </c>
      <c r="L48">
        <v>22860</v>
      </c>
      <c r="M48">
        <v>68.902000000000001</v>
      </c>
      <c r="N48">
        <v>8988</v>
      </c>
      <c r="O48">
        <v>93.915000000000006</v>
      </c>
      <c r="P48">
        <v>29066</v>
      </c>
    </row>
    <row r="49" spans="1:16" x14ac:dyDescent="0.25">
      <c r="A49">
        <v>19.337</v>
      </c>
      <c r="B49">
        <v>0</v>
      </c>
      <c r="C49">
        <v>21.119</v>
      </c>
      <c r="D49">
        <v>11835</v>
      </c>
      <c r="E49">
        <v>29.105</v>
      </c>
      <c r="F49">
        <v>7448</v>
      </c>
      <c r="G49">
        <v>34.121000000000002</v>
      </c>
      <c r="H49">
        <v>9594</v>
      </c>
      <c r="I49">
        <v>49.101999999999997</v>
      </c>
      <c r="J49">
        <v>9018</v>
      </c>
      <c r="K49">
        <v>51.082000000000001</v>
      </c>
      <c r="L49">
        <v>29645</v>
      </c>
      <c r="M49">
        <v>69.099999999999994</v>
      </c>
      <c r="N49">
        <v>9129</v>
      </c>
      <c r="O49">
        <v>94.113</v>
      </c>
      <c r="P49">
        <v>26175</v>
      </c>
    </row>
    <row r="50" spans="1:16" x14ac:dyDescent="0.25">
      <c r="A50">
        <v>19.535</v>
      </c>
      <c r="B50">
        <v>0</v>
      </c>
      <c r="C50">
        <v>21.317</v>
      </c>
      <c r="D50">
        <v>14062</v>
      </c>
      <c r="E50">
        <v>29.303000000000001</v>
      </c>
      <c r="F50">
        <v>6668</v>
      </c>
      <c r="G50">
        <v>34.319000000000003</v>
      </c>
      <c r="H50">
        <v>9009</v>
      </c>
      <c r="I50">
        <v>49.3</v>
      </c>
      <c r="J50">
        <v>9207</v>
      </c>
      <c r="K50">
        <v>51.28</v>
      </c>
      <c r="L50">
        <v>37954</v>
      </c>
      <c r="M50">
        <v>69.298000000000002</v>
      </c>
      <c r="N50">
        <v>9013</v>
      </c>
      <c r="O50">
        <v>94.311000000000007</v>
      </c>
      <c r="P50">
        <v>24123</v>
      </c>
    </row>
    <row r="51" spans="1:16" x14ac:dyDescent="0.25">
      <c r="A51">
        <v>19.733000000000001</v>
      </c>
      <c r="B51">
        <v>0</v>
      </c>
      <c r="C51">
        <v>21.515000000000001</v>
      </c>
      <c r="D51">
        <v>13236</v>
      </c>
      <c r="E51">
        <v>29.501000000000001</v>
      </c>
      <c r="F51">
        <v>5171</v>
      </c>
      <c r="G51">
        <v>34.517000000000003</v>
      </c>
      <c r="H51">
        <v>8699</v>
      </c>
      <c r="I51">
        <v>49.497999999999998</v>
      </c>
      <c r="J51">
        <v>9035</v>
      </c>
      <c r="K51">
        <v>51.478000000000002</v>
      </c>
      <c r="L51">
        <v>47233</v>
      </c>
      <c r="M51">
        <v>69.495999999999995</v>
      </c>
      <c r="N51">
        <v>9017</v>
      </c>
      <c r="O51">
        <v>94.509</v>
      </c>
      <c r="P51">
        <v>21772</v>
      </c>
    </row>
    <row r="52" spans="1:16" x14ac:dyDescent="0.25">
      <c r="A52">
        <v>19.931000000000001</v>
      </c>
      <c r="B52">
        <v>0</v>
      </c>
      <c r="C52">
        <v>21.713000000000001</v>
      </c>
      <c r="D52">
        <v>12651</v>
      </c>
      <c r="E52">
        <v>29.699000000000002</v>
      </c>
      <c r="F52">
        <v>3985</v>
      </c>
      <c r="G52">
        <v>34.715000000000003</v>
      </c>
      <c r="H52">
        <v>8347</v>
      </c>
      <c r="I52">
        <v>49.695999999999998</v>
      </c>
      <c r="J52">
        <v>9198</v>
      </c>
      <c r="K52">
        <v>51.676000000000002</v>
      </c>
      <c r="L52">
        <v>59619</v>
      </c>
      <c r="M52">
        <v>69.694000000000003</v>
      </c>
      <c r="N52">
        <v>9267</v>
      </c>
      <c r="O52">
        <v>94.706999999999994</v>
      </c>
      <c r="P52">
        <v>19777</v>
      </c>
    </row>
    <row r="53" spans="1:16" x14ac:dyDescent="0.25">
      <c r="A53">
        <v>20.129000000000001</v>
      </c>
      <c r="B53">
        <v>0</v>
      </c>
      <c r="C53">
        <v>21.911000000000001</v>
      </c>
      <c r="D53">
        <v>14452</v>
      </c>
      <c r="E53">
        <v>29.896999999999998</v>
      </c>
      <c r="F53">
        <v>4199</v>
      </c>
      <c r="G53">
        <v>34.912999999999997</v>
      </c>
      <c r="H53">
        <v>7857</v>
      </c>
      <c r="I53">
        <v>49.893999999999998</v>
      </c>
      <c r="J53">
        <v>9986</v>
      </c>
      <c r="K53">
        <v>51.874000000000002</v>
      </c>
      <c r="L53">
        <v>72219</v>
      </c>
      <c r="M53">
        <v>69.891999999999996</v>
      </c>
      <c r="N53">
        <v>9834</v>
      </c>
      <c r="O53">
        <v>94.905000000000001</v>
      </c>
      <c r="P53">
        <v>18580</v>
      </c>
    </row>
    <row r="54" spans="1:16" x14ac:dyDescent="0.25">
      <c r="A54">
        <v>20.327000000000002</v>
      </c>
      <c r="B54">
        <v>0</v>
      </c>
      <c r="C54">
        <v>22.109000000000002</v>
      </c>
      <c r="D54">
        <v>15394</v>
      </c>
      <c r="E54">
        <v>30.094999999999999</v>
      </c>
      <c r="F54">
        <v>5452</v>
      </c>
      <c r="G54">
        <v>35.110999999999997</v>
      </c>
      <c r="H54">
        <v>7482</v>
      </c>
      <c r="I54">
        <v>50.091999999999999</v>
      </c>
      <c r="J54">
        <v>9278</v>
      </c>
      <c r="K54">
        <v>52.072000000000003</v>
      </c>
      <c r="L54">
        <v>86129</v>
      </c>
      <c r="M54">
        <v>70.09</v>
      </c>
      <c r="N54">
        <v>10796</v>
      </c>
      <c r="O54">
        <v>95.102999999999994</v>
      </c>
      <c r="P54">
        <v>16485</v>
      </c>
    </row>
    <row r="55" spans="1:16" x14ac:dyDescent="0.25">
      <c r="A55">
        <v>20.524999999999999</v>
      </c>
      <c r="B55">
        <v>0</v>
      </c>
      <c r="C55">
        <v>22.306999999999999</v>
      </c>
      <c r="D55">
        <v>15389</v>
      </c>
      <c r="E55">
        <v>30.292999999999999</v>
      </c>
      <c r="F55">
        <v>6337</v>
      </c>
      <c r="G55">
        <v>35.308999999999997</v>
      </c>
      <c r="H55">
        <v>7714</v>
      </c>
      <c r="I55">
        <v>50.29</v>
      </c>
      <c r="J55">
        <v>11460</v>
      </c>
      <c r="K55">
        <v>52.27</v>
      </c>
      <c r="L55">
        <v>98897</v>
      </c>
      <c r="M55">
        <v>70.287999999999997</v>
      </c>
      <c r="N55">
        <v>12480</v>
      </c>
      <c r="O55">
        <v>95.301000000000002</v>
      </c>
      <c r="P55">
        <v>15391</v>
      </c>
    </row>
    <row r="56" spans="1:16" x14ac:dyDescent="0.25">
      <c r="A56">
        <v>20.722999999999999</v>
      </c>
      <c r="B56">
        <v>0</v>
      </c>
      <c r="C56">
        <v>22.504999999999999</v>
      </c>
      <c r="D56">
        <v>13959</v>
      </c>
      <c r="E56">
        <v>30.491</v>
      </c>
      <c r="F56">
        <v>8611</v>
      </c>
      <c r="G56">
        <v>35.506999999999998</v>
      </c>
      <c r="H56">
        <v>7609</v>
      </c>
      <c r="I56">
        <v>50.488</v>
      </c>
      <c r="J56">
        <v>12860</v>
      </c>
      <c r="K56">
        <v>52.468000000000004</v>
      </c>
      <c r="L56">
        <v>107374</v>
      </c>
      <c r="M56">
        <v>70.486000000000004</v>
      </c>
      <c r="N56">
        <v>14767</v>
      </c>
      <c r="O56">
        <v>95.498999999999995</v>
      </c>
      <c r="P56">
        <v>14098</v>
      </c>
    </row>
    <row r="57" spans="1:16" x14ac:dyDescent="0.25">
      <c r="A57">
        <v>20.920999999999999</v>
      </c>
      <c r="B57">
        <v>0</v>
      </c>
      <c r="C57">
        <v>22.702999999999999</v>
      </c>
      <c r="D57">
        <v>14676</v>
      </c>
      <c r="E57">
        <v>30.689</v>
      </c>
      <c r="F57">
        <v>10145</v>
      </c>
      <c r="G57">
        <v>35.704999999999998</v>
      </c>
      <c r="H57">
        <v>8496</v>
      </c>
      <c r="I57">
        <v>50.686</v>
      </c>
      <c r="J57">
        <v>17436</v>
      </c>
      <c r="K57">
        <v>52.665999999999997</v>
      </c>
      <c r="L57">
        <v>110862</v>
      </c>
      <c r="M57">
        <v>70.683999999999997</v>
      </c>
      <c r="N57">
        <v>16921</v>
      </c>
      <c r="O57">
        <v>95.697000000000003</v>
      </c>
      <c r="P57">
        <v>13819</v>
      </c>
    </row>
    <row r="58" spans="1:16" x14ac:dyDescent="0.25">
      <c r="A58">
        <v>21.119</v>
      </c>
      <c r="B58">
        <v>0</v>
      </c>
      <c r="C58">
        <v>22.901</v>
      </c>
      <c r="D58">
        <v>16121</v>
      </c>
      <c r="E58">
        <v>30.887</v>
      </c>
      <c r="F58">
        <v>13328</v>
      </c>
      <c r="G58">
        <v>35.902999999999999</v>
      </c>
      <c r="H58">
        <v>8907</v>
      </c>
      <c r="I58">
        <v>50.884</v>
      </c>
      <c r="J58">
        <v>22088</v>
      </c>
      <c r="K58">
        <v>52.863999999999997</v>
      </c>
      <c r="L58">
        <v>107015</v>
      </c>
      <c r="M58">
        <v>70.882000000000005</v>
      </c>
      <c r="N58">
        <v>20526</v>
      </c>
      <c r="O58">
        <v>95.894999999999996</v>
      </c>
      <c r="P58">
        <v>12698</v>
      </c>
    </row>
    <row r="59" spans="1:16" x14ac:dyDescent="0.25">
      <c r="A59">
        <v>21.317</v>
      </c>
      <c r="B59">
        <v>0</v>
      </c>
      <c r="C59">
        <v>23.099</v>
      </c>
      <c r="D59">
        <v>16764</v>
      </c>
      <c r="E59">
        <v>31.085000000000001</v>
      </c>
      <c r="F59">
        <v>21267</v>
      </c>
      <c r="G59">
        <v>36.100999999999999</v>
      </c>
      <c r="H59">
        <v>9139</v>
      </c>
      <c r="I59">
        <v>51.082000000000001</v>
      </c>
      <c r="J59">
        <v>28998</v>
      </c>
      <c r="K59">
        <v>53.061999999999998</v>
      </c>
      <c r="L59">
        <v>94580</v>
      </c>
      <c r="M59">
        <v>71.08</v>
      </c>
      <c r="N59">
        <v>22230</v>
      </c>
      <c r="O59">
        <v>96.093000000000004</v>
      </c>
      <c r="P59">
        <v>12026</v>
      </c>
    </row>
    <row r="60" spans="1:16" x14ac:dyDescent="0.25">
      <c r="A60">
        <v>21.515000000000001</v>
      </c>
      <c r="B60">
        <v>0</v>
      </c>
      <c r="C60">
        <v>23.297000000000001</v>
      </c>
      <c r="D60">
        <v>16861</v>
      </c>
      <c r="E60">
        <v>31.283000000000001</v>
      </c>
      <c r="F60">
        <v>39702</v>
      </c>
      <c r="G60">
        <v>36.298999999999999</v>
      </c>
      <c r="H60">
        <v>9158</v>
      </c>
      <c r="I60">
        <v>51.28</v>
      </c>
      <c r="J60">
        <v>36883</v>
      </c>
      <c r="K60">
        <v>53.26</v>
      </c>
      <c r="L60">
        <v>80610</v>
      </c>
      <c r="M60">
        <v>71.278000000000006</v>
      </c>
      <c r="N60">
        <v>26125</v>
      </c>
      <c r="O60">
        <v>96.290999999999997</v>
      </c>
      <c r="P60">
        <v>10615</v>
      </c>
    </row>
    <row r="61" spans="1:16" x14ac:dyDescent="0.25">
      <c r="A61">
        <v>21.713000000000001</v>
      </c>
      <c r="B61">
        <v>0</v>
      </c>
      <c r="C61">
        <v>23.495000000000001</v>
      </c>
      <c r="D61">
        <v>16302</v>
      </c>
      <c r="E61">
        <v>31.481000000000002</v>
      </c>
      <c r="F61">
        <v>72031</v>
      </c>
      <c r="G61">
        <v>36.497</v>
      </c>
      <c r="H61">
        <v>8422</v>
      </c>
      <c r="I61">
        <v>51.478000000000002</v>
      </c>
      <c r="J61">
        <v>47148</v>
      </c>
      <c r="K61">
        <v>53.457999999999998</v>
      </c>
      <c r="L61">
        <v>64688</v>
      </c>
      <c r="M61">
        <v>71.475999999999999</v>
      </c>
      <c r="N61">
        <v>29108</v>
      </c>
      <c r="O61">
        <v>96.489000000000004</v>
      </c>
      <c r="P61">
        <v>9925</v>
      </c>
    </row>
    <row r="62" spans="1:16" x14ac:dyDescent="0.25">
      <c r="A62">
        <v>21.911000000000001</v>
      </c>
      <c r="B62">
        <v>0</v>
      </c>
      <c r="C62">
        <v>23.693000000000001</v>
      </c>
      <c r="D62">
        <v>16702</v>
      </c>
      <c r="E62">
        <v>31.678999999999998</v>
      </c>
      <c r="F62">
        <v>119753</v>
      </c>
      <c r="G62">
        <v>36.695</v>
      </c>
      <c r="H62">
        <v>7896</v>
      </c>
      <c r="I62">
        <v>51.676000000000002</v>
      </c>
      <c r="J62">
        <v>58236</v>
      </c>
      <c r="K62">
        <v>53.655999999999999</v>
      </c>
      <c r="L62">
        <v>54515</v>
      </c>
      <c r="M62">
        <v>71.674000000000007</v>
      </c>
      <c r="N62">
        <v>32461</v>
      </c>
      <c r="O62">
        <v>96.686999999999998</v>
      </c>
      <c r="P62">
        <v>9183</v>
      </c>
    </row>
    <row r="63" spans="1:16" x14ac:dyDescent="0.25">
      <c r="A63">
        <v>22.109000000000002</v>
      </c>
      <c r="B63">
        <v>0</v>
      </c>
      <c r="C63">
        <v>23.890999999999998</v>
      </c>
      <c r="D63">
        <v>17463</v>
      </c>
      <c r="E63">
        <v>31.876999999999999</v>
      </c>
      <c r="F63">
        <v>175301</v>
      </c>
      <c r="G63">
        <v>36.893000000000001</v>
      </c>
      <c r="H63">
        <v>7561</v>
      </c>
      <c r="I63">
        <v>51.874000000000002</v>
      </c>
      <c r="J63">
        <v>70978</v>
      </c>
      <c r="K63">
        <v>53.853999999999999</v>
      </c>
      <c r="L63">
        <v>44412</v>
      </c>
      <c r="M63">
        <v>71.872</v>
      </c>
      <c r="N63">
        <v>35148</v>
      </c>
      <c r="O63">
        <v>96.885000000000005</v>
      </c>
      <c r="P63">
        <v>8928</v>
      </c>
    </row>
    <row r="64" spans="1:16" x14ac:dyDescent="0.25">
      <c r="A64">
        <v>22.306999999999999</v>
      </c>
      <c r="B64">
        <v>0</v>
      </c>
      <c r="C64">
        <v>24.088999999999999</v>
      </c>
      <c r="D64">
        <v>16747</v>
      </c>
      <c r="E64">
        <v>32.075000000000003</v>
      </c>
      <c r="F64">
        <v>221415</v>
      </c>
      <c r="G64">
        <v>37.091000000000001</v>
      </c>
      <c r="H64">
        <v>7250</v>
      </c>
      <c r="I64">
        <v>52.072000000000003</v>
      </c>
      <c r="J64">
        <v>86965</v>
      </c>
      <c r="K64">
        <v>54.052</v>
      </c>
      <c r="L64">
        <v>35664</v>
      </c>
      <c r="M64">
        <v>72.069999999999993</v>
      </c>
      <c r="N64">
        <v>41238</v>
      </c>
      <c r="O64">
        <v>97.082999999999998</v>
      </c>
      <c r="P64">
        <v>8000</v>
      </c>
    </row>
    <row r="65" spans="1:16" x14ac:dyDescent="0.25">
      <c r="A65">
        <v>22.504999999999999</v>
      </c>
      <c r="B65">
        <v>0</v>
      </c>
      <c r="C65">
        <v>24.286999999999999</v>
      </c>
      <c r="D65">
        <v>16357</v>
      </c>
      <c r="E65">
        <v>32.273000000000003</v>
      </c>
      <c r="F65">
        <v>240850</v>
      </c>
      <c r="G65">
        <v>37.289000000000001</v>
      </c>
      <c r="H65">
        <v>7482</v>
      </c>
      <c r="I65">
        <v>52.27</v>
      </c>
      <c r="J65">
        <v>99332</v>
      </c>
      <c r="K65">
        <v>54.25</v>
      </c>
      <c r="L65">
        <v>29772</v>
      </c>
      <c r="M65">
        <v>72.268000000000001</v>
      </c>
      <c r="N65">
        <v>46255</v>
      </c>
      <c r="O65">
        <v>97.281000000000006</v>
      </c>
      <c r="P65">
        <v>7321</v>
      </c>
    </row>
    <row r="66" spans="1:16" x14ac:dyDescent="0.25">
      <c r="A66">
        <v>22.702999999999999</v>
      </c>
      <c r="B66">
        <v>0</v>
      </c>
      <c r="C66">
        <v>24.484999999999999</v>
      </c>
      <c r="D66">
        <v>16746</v>
      </c>
      <c r="E66">
        <v>32.470999999999997</v>
      </c>
      <c r="F66">
        <v>218828</v>
      </c>
      <c r="G66">
        <v>37.487000000000002</v>
      </c>
      <c r="H66">
        <v>8261</v>
      </c>
      <c r="I66">
        <v>52.468000000000004</v>
      </c>
      <c r="J66">
        <v>110635</v>
      </c>
      <c r="K66">
        <v>54.448</v>
      </c>
      <c r="L66">
        <v>24184</v>
      </c>
      <c r="M66">
        <v>72.465999999999994</v>
      </c>
      <c r="N66">
        <v>51431</v>
      </c>
      <c r="O66">
        <v>97.478999999999999</v>
      </c>
      <c r="P66">
        <v>6486</v>
      </c>
    </row>
    <row r="67" spans="1:16" x14ac:dyDescent="0.25">
      <c r="A67">
        <v>22.901</v>
      </c>
      <c r="B67">
        <v>0</v>
      </c>
      <c r="C67">
        <v>24.683</v>
      </c>
      <c r="D67">
        <v>16179</v>
      </c>
      <c r="E67">
        <v>32.668999999999997</v>
      </c>
      <c r="F67">
        <v>172055</v>
      </c>
      <c r="G67">
        <v>37.685000000000002</v>
      </c>
      <c r="H67">
        <v>8550</v>
      </c>
      <c r="I67">
        <v>52.665999999999997</v>
      </c>
      <c r="J67">
        <v>114364</v>
      </c>
      <c r="K67">
        <v>54.646000000000001</v>
      </c>
      <c r="L67">
        <v>18789</v>
      </c>
      <c r="M67">
        <v>72.664000000000001</v>
      </c>
      <c r="N67">
        <v>55663</v>
      </c>
      <c r="O67">
        <v>97.677000000000007</v>
      </c>
      <c r="P67">
        <v>6187</v>
      </c>
    </row>
    <row r="68" spans="1:16" x14ac:dyDescent="0.25">
      <c r="A68">
        <v>23.099</v>
      </c>
      <c r="B68">
        <v>0</v>
      </c>
      <c r="C68">
        <v>24.881</v>
      </c>
      <c r="D68">
        <v>16985</v>
      </c>
      <c r="E68">
        <v>32.866999999999997</v>
      </c>
      <c r="F68">
        <v>119243</v>
      </c>
      <c r="G68">
        <v>37.883000000000003</v>
      </c>
      <c r="H68">
        <v>8998</v>
      </c>
      <c r="I68">
        <v>52.863999999999997</v>
      </c>
      <c r="J68">
        <v>112767</v>
      </c>
      <c r="K68">
        <v>54.844000000000001</v>
      </c>
      <c r="L68">
        <v>15361</v>
      </c>
      <c r="M68">
        <v>72.861999999999995</v>
      </c>
      <c r="N68">
        <v>58474</v>
      </c>
      <c r="O68">
        <v>97.875</v>
      </c>
      <c r="P68">
        <v>5787</v>
      </c>
    </row>
    <row r="69" spans="1:16" x14ac:dyDescent="0.25">
      <c r="A69">
        <v>23.297000000000001</v>
      </c>
      <c r="B69">
        <v>0</v>
      </c>
      <c r="C69">
        <v>25.079000000000001</v>
      </c>
      <c r="D69">
        <v>16526</v>
      </c>
      <c r="E69">
        <v>33.064999999999998</v>
      </c>
      <c r="F69">
        <v>75677</v>
      </c>
      <c r="G69">
        <v>38.081000000000003</v>
      </c>
      <c r="H69">
        <v>8647</v>
      </c>
      <c r="I69">
        <v>53.061999999999998</v>
      </c>
      <c r="J69">
        <v>102449</v>
      </c>
      <c r="K69">
        <v>55.042000000000002</v>
      </c>
      <c r="L69">
        <v>12652</v>
      </c>
      <c r="M69">
        <v>73.06</v>
      </c>
      <c r="N69">
        <v>59687</v>
      </c>
      <c r="O69">
        <v>98.072999999999993</v>
      </c>
      <c r="P69">
        <v>5562</v>
      </c>
    </row>
    <row r="70" spans="1:16" x14ac:dyDescent="0.25">
      <c r="A70">
        <v>23.495000000000001</v>
      </c>
      <c r="B70">
        <v>0</v>
      </c>
      <c r="C70">
        <v>25.277000000000001</v>
      </c>
      <c r="D70">
        <v>16148</v>
      </c>
      <c r="E70">
        <v>33.262999999999998</v>
      </c>
      <c r="F70">
        <v>48063</v>
      </c>
      <c r="G70">
        <v>38.279000000000003</v>
      </c>
      <c r="H70">
        <v>8017</v>
      </c>
      <c r="I70">
        <v>53.26</v>
      </c>
      <c r="J70">
        <v>86775</v>
      </c>
      <c r="K70">
        <v>55.24</v>
      </c>
      <c r="L70">
        <v>11339</v>
      </c>
      <c r="M70">
        <v>73.257999999999996</v>
      </c>
      <c r="N70">
        <v>59641</v>
      </c>
      <c r="O70">
        <v>98.271000000000001</v>
      </c>
      <c r="P70">
        <v>5702</v>
      </c>
    </row>
    <row r="71" spans="1:16" x14ac:dyDescent="0.25">
      <c r="A71">
        <v>23.693000000000001</v>
      </c>
      <c r="B71">
        <v>0</v>
      </c>
      <c r="C71">
        <v>25.475000000000001</v>
      </c>
      <c r="D71">
        <v>17870</v>
      </c>
      <c r="E71">
        <v>33.460999999999999</v>
      </c>
      <c r="F71">
        <v>27215</v>
      </c>
      <c r="G71">
        <v>38.476999999999997</v>
      </c>
      <c r="H71">
        <v>7462</v>
      </c>
      <c r="I71">
        <v>53.457999999999998</v>
      </c>
      <c r="J71">
        <v>71587</v>
      </c>
      <c r="K71">
        <v>55.438000000000002</v>
      </c>
      <c r="L71">
        <v>9892</v>
      </c>
      <c r="M71">
        <v>73.456000000000003</v>
      </c>
      <c r="N71">
        <v>54988</v>
      </c>
      <c r="O71">
        <v>98.468999999999994</v>
      </c>
      <c r="P71">
        <v>4912</v>
      </c>
    </row>
    <row r="72" spans="1:16" x14ac:dyDescent="0.25">
      <c r="A72">
        <v>23.890999999999998</v>
      </c>
      <c r="B72">
        <v>0</v>
      </c>
      <c r="C72">
        <v>25.672999999999998</v>
      </c>
      <c r="D72">
        <v>17886</v>
      </c>
      <c r="E72">
        <v>33.658999999999999</v>
      </c>
      <c r="F72">
        <v>14542</v>
      </c>
      <c r="G72">
        <v>38.674999999999997</v>
      </c>
      <c r="H72">
        <v>7863</v>
      </c>
      <c r="I72">
        <v>53.655999999999999</v>
      </c>
      <c r="J72">
        <v>58255</v>
      </c>
      <c r="K72">
        <v>55.636000000000003</v>
      </c>
      <c r="L72">
        <v>9880</v>
      </c>
      <c r="M72">
        <v>73.653999999999996</v>
      </c>
      <c r="N72">
        <v>50095</v>
      </c>
      <c r="O72">
        <v>98.667000000000002</v>
      </c>
      <c r="P72">
        <v>5044</v>
      </c>
    </row>
    <row r="73" spans="1:16" x14ac:dyDescent="0.25">
      <c r="A73">
        <v>24.088999999999999</v>
      </c>
      <c r="B73">
        <v>0</v>
      </c>
      <c r="C73">
        <v>25.870999999999999</v>
      </c>
      <c r="D73">
        <v>18588</v>
      </c>
      <c r="E73">
        <v>33.856999999999999</v>
      </c>
      <c r="F73">
        <v>7236</v>
      </c>
      <c r="G73">
        <v>38.872999999999998</v>
      </c>
      <c r="H73">
        <v>7532</v>
      </c>
      <c r="I73">
        <v>53.853999999999999</v>
      </c>
      <c r="J73">
        <v>45783</v>
      </c>
      <c r="K73">
        <v>55.834000000000003</v>
      </c>
      <c r="L73">
        <v>8272</v>
      </c>
      <c r="M73">
        <v>73.852000000000004</v>
      </c>
      <c r="N73">
        <v>45316</v>
      </c>
      <c r="O73">
        <v>98.864999999999995</v>
      </c>
      <c r="P73">
        <v>4396</v>
      </c>
    </row>
    <row r="74" spans="1:16" x14ac:dyDescent="0.25">
      <c r="A74">
        <v>24.286999999999999</v>
      </c>
      <c r="B74">
        <v>0</v>
      </c>
      <c r="C74">
        <v>26.068999999999999</v>
      </c>
      <c r="D74">
        <v>18759</v>
      </c>
      <c r="E74">
        <v>34.055</v>
      </c>
      <c r="F74">
        <v>3103</v>
      </c>
      <c r="G74">
        <v>39.070999999999998</v>
      </c>
      <c r="H74">
        <v>8246</v>
      </c>
      <c r="I74">
        <v>54.052</v>
      </c>
      <c r="J74">
        <v>37589</v>
      </c>
      <c r="K74">
        <v>56.031999999999996</v>
      </c>
      <c r="L74">
        <v>8384</v>
      </c>
      <c r="M74">
        <v>74.05</v>
      </c>
      <c r="N74">
        <v>37421</v>
      </c>
      <c r="O74">
        <v>99.063000000000002</v>
      </c>
      <c r="P74">
        <v>3912</v>
      </c>
    </row>
    <row r="75" spans="1:16" x14ac:dyDescent="0.25">
      <c r="A75">
        <v>24.484999999999999</v>
      </c>
      <c r="B75">
        <v>0</v>
      </c>
      <c r="C75">
        <v>26.266999999999999</v>
      </c>
      <c r="D75">
        <v>20918</v>
      </c>
      <c r="E75">
        <v>34.253</v>
      </c>
      <c r="F75">
        <v>1497</v>
      </c>
      <c r="G75">
        <v>39.268999999999998</v>
      </c>
      <c r="H75">
        <v>8615</v>
      </c>
      <c r="I75">
        <v>54.25</v>
      </c>
      <c r="J75">
        <v>30752</v>
      </c>
      <c r="K75">
        <v>56.23</v>
      </c>
      <c r="L75">
        <v>7034</v>
      </c>
      <c r="M75">
        <v>74.248000000000005</v>
      </c>
      <c r="N75">
        <v>31773</v>
      </c>
      <c r="O75">
        <v>99.260999999999996</v>
      </c>
      <c r="P75">
        <v>3578</v>
      </c>
    </row>
    <row r="76" spans="1:16" x14ac:dyDescent="0.25">
      <c r="A76">
        <v>24.683</v>
      </c>
      <c r="B76">
        <v>0</v>
      </c>
      <c r="C76">
        <v>26.465</v>
      </c>
      <c r="D76">
        <v>21786</v>
      </c>
      <c r="E76">
        <v>34.451000000000001</v>
      </c>
      <c r="F76">
        <v>582</v>
      </c>
      <c r="G76">
        <v>39.466999999999999</v>
      </c>
      <c r="H76">
        <v>8780</v>
      </c>
      <c r="I76">
        <v>54.448</v>
      </c>
      <c r="J76">
        <v>24901</v>
      </c>
      <c r="K76">
        <v>56.427999999999997</v>
      </c>
      <c r="L76">
        <v>7778</v>
      </c>
      <c r="M76">
        <v>74.445999999999998</v>
      </c>
      <c r="N76">
        <v>26852</v>
      </c>
      <c r="O76">
        <v>99.459000000000003</v>
      </c>
      <c r="P76">
        <v>3436</v>
      </c>
    </row>
    <row r="77" spans="1:16" x14ac:dyDescent="0.25">
      <c r="A77">
        <v>24.881</v>
      </c>
      <c r="B77">
        <v>0</v>
      </c>
      <c r="C77">
        <v>26.663</v>
      </c>
      <c r="D77">
        <v>21475</v>
      </c>
      <c r="E77">
        <v>34.649000000000001</v>
      </c>
      <c r="F77">
        <v>476</v>
      </c>
      <c r="G77">
        <v>39.664999999999999</v>
      </c>
      <c r="H77">
        <v>8072</v>
      </c>
      <c r="I77">
        <v>54.646000000000001</v>
      </c>
      <c r="J77">
        <v>20663</v>
      </c>
      <c r="K77">
        <v>56.625999999999998</v>
      </c>
      <c r="L77">
        <v>7472</v>
      </c>
      <c r="M77">
        <v>74.644000000000005</v>
      </c>
      <c r="N77">
        <v>22352</v>
      </c>
      <c r="O77">
        <v>99.656999999999996</v>
      </c>
      <c r="P77">
        <v>3255</v>
      </c>
    </row>
    <row r="78" spans="1:16" x14ac:dyDescent="0.25">
      <c r="A78">
        <v>25.079000000000001</v>
      </c>
      <c r="B78">
        <v>0</v>
      </c>
      <c r="C78">
        <v>26.861000000000001</v>
      </c>
      <c r="D78">
        <v>20148</v>
      </c>
      <c r="E78">
        <v>34.847000000000001</v>
      </c>
      <c r="F78">
        <v>480</v>
      </c>
      <c r="G78">
        <v>39.863</v>
      </c>
      <c r="H78">
        <v>8041</v>
      </c>
      <c r="I78">
        <v>54.844000000000001</v>
      </c>
      <c r="J78">
        <v>17119</v>
      </c>
      <c r="K78">
        <v>56.823999999999998</v>
      </c>
      <c r="L78">
        <v>7150</v>
      </c>
      <c r="M78">
        <v>74.841999999999999</v>
      </c>
      <c r="N78">
        <v>19846</v>
      </c>
      <c r="O78">
        <v>99.855000000000004</v>
      </c>
      <c r="P78">
        <v>2850</v>
      </c>
    </row>
    <row r="79" spans="1:16" x14ac:dyDescent="0.25">
      <c r="A79">
        <v>25.277000000000001</v>
      </c>
      <c r="B79">
        <v>0</v>
      </c>
      <c r="C79">
        <v>27.059000000000001</v>
      </c>
      <c r="D79">
        <v>17356</v>
      </c>
      <c r="E79">
        <v>35.045000000000002</v>
      </c>
      <c r="F79">
        <v>312</v>
      </c>
      <c r="G79">
        <v>40.061</v>
      </c>
      <c r="H79">
        <v>8050</v>
      </c>
      <c r="I79">
        <v>55.042000000000002</v>
      </c>
      <c r="J79">
        <v>14343</v>
      </c>
      <c r="K79">
        <v>57.021999999999998</v>
      </c>
      <c r="L79">
        <v>6890</v>
      </c>
      <c r="M79">
        <v>75.040000000000006</v>
      </c>
      <c r="N79">
        <v>17147</v>
      </c>
      <c r="O79">
        <v>100.053</v>
      </c>
      <c r="P79">
        <v>2999</v>
      </c>
    </row>
    <row r="80" spans="1:16" x14ac:dyDescent="0.25">
      <c r="A80">
        <v>25.475000000000001</v>
      </c>
      <c r="B80">
        <v>0</v>
      </c>
      <c r="C80">
        <v>27.257000000000001</v>
      </c>
      <c r="D80">
        <v>15017</v>
      </c>
      <c r="E80">
        <v>35.243000000000002</v>
      </c>
      <c r="F80">
        <v>395</v>
      </c>
      <c r="G80">
        <v>40.259</v>
      </c>
      <c r="H80">
        <v>8191</v>
      </c>
      <c r="I80">
        <v>55.24</v>
      </c>
      <c r="J80">
        <v>12138</v>
      </c>
      <c r="K80">
        <v>57.22</v>
      </c>
      <c r="L80">
        <v>6360</v>
      </c>
      <c r="M80">
        <v>75.238</v>
      </c>
      <c r="N80">
        <v>15606</v>
      </c>
      <c r="O80">
        <v>100.251</v>
      </c>
      <c r="P80">
        <v>3054</v>
      </c>
    </row>
    <row r="81" spans="1:16" x14ac:dyDescent="0.25">
      <c r="A81">
        <v>25.672999999999998</v>
      </c>
      <c r="B81">
        <v>0</v>
      </c>
      <c r="C81">
        <v>27.454999999999998</v>
      </c>
      <c r="D81">
        <v>11992</v>
      </c>
      <c r="E81">
        <v>35.441000000000003</v>
      </c>
      <c r="F81">
        <v>340</v>
      </c>
      <c r="G81">
        <v>40.457000000000001</v>
      </c>
      <c r="H81">
        <v>8252</v>
      </c>
      <c r="I81">
        <v>55.438000000000002</v>
      </c>
      <c r="J81">
        <v>10243</v>
      </c>
      <c r="K81">
        <v>57.417999999999999</v>
      </c>
      <c r="L81">
        <v>6401</v>
      </c>
      <c r="M81">
        <v>75.436000000000007</v>
      </c>
      <c r="N81">
        <v>13066</v>
      </c>
      <c r="O81">
        <v>100.449</v>
      </c>
      <c r="P81">
        <v>2947</v>
      </c>
    </row>
    <row r="82" spans="1:16" x14ac:dyDescent="0.25">
      <c r="A82">
        <v>25.870999999999999</v>
      </c>
      <c r="B82">
        <v>0</v>
      </c>
      <c r="C82">
        <v>27.652999999999999</v>
      </c>
      <c r="D82">
        <v>9091</v>
      </c>
      <c r="E82">
        <v>35.639000000000003</v>
      </c>
      <c r="F82">
        <v>328</v>
      </c>
      <c r="G82">
        <v>40.655000000000001</v>
      </c>
      <c r="H82">
        <v>9471</v>
      </c>
      <c r="I82">
        <v>55.636000000000003</v>
      </c>
      <c r="J82">
        <v>9258</v>
      </c>
      <c r="K82">
        <v>57.616</v>
      </c>
      <c r="L82">
        <v>5962</v>
      </c>
      <c r="M82">
        <v>75.634</v>
      </c>
      <c r="N82">
        <v>11385</v>
      </c>
      <c r="O82">
        <v>100.64700000000001</v>
      </c>
      <c r="P82">
        <v>3243</v>
      </c>
    </row>
    <row r="83" spans="1:16" x14ac:dyDescent="0.25">
      <c r="A83">
        <v>26.068999999999999</v>
      </c>
      <c r="B83">
        <v>0</v>
      </c>
      <c r="C83">
        <v>27.850999999999999</v>
      </c>
      <c r="D83">
        <v>7282</v>
      </c>
      <c r="E83">
        <v>35.837000000000003</v>
      </c>
      <c r="F83">
        <v>277</v>
      </c>
      <c r="G83">
        <v>40.853000000000002</v>
      </c>
      <c r="H83">
        <v>9205</v>
      </c>
      <c r="I83">
        <v>55.834000000000003</v>
      </c>
      <c r="J83">
        <v>8609</v>
      </c>
      <c r="K83">
        <v>57.814</v>
      </c>
      <c r="L83">
        <v>6138</v>
      </c>
      <c r="M83">
        <v>75.831999999999994</v>
      </c>
      <c r="N83">
        <v>9717</v>
      </c>
      <c r="O83">
        <v>100.845</v>
      </c>
      <c r="P83">
        <v>2883</v>
      </c>
    </row>
    <row r="84" spans="1:16" x14ac:dyDescent="0.25">
      <c r="A84">
        <v>26.266999999999999</v>
      </c>
      <c r="B84">
        <v>0</v>
      </c>
      <c r="C84">
        <v>28.048999999999999</v>
      </c>
      <c r="D84">
        <v>6466</v>
      </c>
      <c r="E84">
        <v>36.034999999999997</v>
      </c>
      <c r="F84">
        <v>339</v>
      </c>
      <c r="G84">
        <v>41.051000000000002</v>
      </c>
      <c r="H84">
        <v>9277</v>
      </c>
      <c r="I84">
        <v>56.031999999999996</v>
      </c>
      <c r="J84">
        <v>8067</v>
      </c>
      <c r="K84">
        <v>58.012</v>
      </c>
      <c r="L84">
        <v>5049</v>
      </c>
      <c r="M84">
        <v>76.03</v>
      </c>
      <c r="N84">
        <v>8186</v>
      </c>
      <c r="O84">
        <v>101.04300000000001</v>
      </c>
      <c r="P84">
        <v>3426</v>
      </c>
    </row>
    <row r="85" spans="1:16" x14ac:dyDescent="0.25">
      <c r="A85">
        <v>26.465</v>
      </c>
      <c r="B85">
        <v>0</v>
      </c>
      <c r="C85">
        <v>28.247</v>
      </c>
      <c r="D85">
        <v>5633</v>
      </c>
      <c r="E85">
        <v>36.232999999999997</v>
      </c>
      <c r="F85">
        <v>353</v>
      </c>
      <c r="G85">
        <v>41.249000000000002</v>
      </c>
      <c r="H85">
        <v>7748</v>
      </c>
      <c r="I85">
        <v>56.23</v>
      </c>
      <c r="J85">
        <v>7118</v>
      </c>
      <c r="K85">
        <v>58.21</v>
      </c>
      <c r="L85">
        <v>5409</v>
      </c>
      <c r="M85">
        <v>76.227999999999994</v>
      </c>
      <c r="N85">
        <v>6821</v>
      </c>
      <c r="O85">
        <v>101.241</v>
      </c>
      <c r="P85">
        <v>2635</v>
      </c>
    </row>
    <row r="86" spans="1:16" x14ac:dyDescent="0.25">
      <c r="A86">
        <v>26.663</v>
      </c>
      <c r="B86">
        <v>0</v>
      </c>
      <c r="C86">
        <v>28.445</v>
      </c>
      <c r="D86">
        <v>5081</v>
      </c>
      <c r="E86">
        <v>36.430999999999997</v>
      </c>
      <c r="F86">
        <v>258</v>
      </c>
      <c r="G86">
        <v>41.447000000000003</v>
      </c>
      <c r="H86">
        <v>5304</v>
      </c>
      <c r="I86">
        <v>56.427999999999997</v>
      </c>
      <c r="J86">
        <v>4696</v>
      </c>
      <c r="K86">
        <v>58.408000000000001</v>
      </c>
      <c r="L86">
        <v>5099</v>
      </c>
      <c r="M86">
        <v>76.426000000000002</v>
      </c>
      <c r="N86">
        <v>6050</v>
      </c>
      <c r="O86">
        <v>101.43899999999999</v>
      </c>
      <c r="P86">
        <v>1962</v>
      </c>
    </row>
    <row r="87" spans="1:16" x14ac:dyDescent="0.25">
      <c r="A87">
        <v>26.861000000000001</v>
      </c>
      <c r="B87">
        <v>0</v>
      </c>
      <c r="C87">
        <v>28.643000000000001</v>
      </c>
      <c r="D87">
        <v>4278</v>
      </c>
      <c r="E87">
        <v>36.628999999999998</v>
      </c>
      <c r="F87">
        <v>328</v>
      </c>
      <c r="G87">
        <v>41.645000000000003</v>
      </c>
      <c r="H87">
        <v>3338</v>
      </c>
      <c r="I87">
        <v>56.625999999999998</v>
      </c>
      <c r="J87">
        <v>2808</v>
      </c>
      <c r="K87">
        <v>58.606000000000002</v>
      </c>
      <c r="L87">
        <v>4805</v>
      </c>
      <c r="M87">
        <v>76.623999999999995</v>
      </c>
      <c r="N87">
        <v>4938</v>
      </c>
      <c r="O87">
        <v>101.637</v>
      </c>
      <c r="P87">
        <v>1297</v>
      </c>
    </row>
    <row r="88" spans="1:16" x14ac:dyDescent="0.25">
      <c r="A88">
        <v>27.059000000000001</v>
      </c>
      <c r="B88">
        <v>0</v>
      </c>
      <c r="C88">
        <v>28.841000000000001</v>
      </c>
      <c r="D88">
        <v>4041</v>
      </c>
      <c r="E88">
        <v>36.826999999999998</v>
      </c>
      <c r="F88">
        <v>271</v>
      </c>
      <c r="G88">
        <v>41.843000000000004</v>
      </c>
      <c r="H88">
        <v>1251</v>
      </c>
      <c r="I88">
        <v>56.823999999999998</v>
      </c>
      <c r="J88">
        <v>1339</v>
      </c>
      <c r="K88">
        <v>58.804000000000002</v>
      </c>
      <c r="L88">
        <v>4252</v>
      </c>
      <c r="M88">
        <v>76.822000000000003</v>
      </c>
      <c r="N88">
        <v>3658</v>
      </c>
      <c r="O88">
        <v>101.83499999999999</v>
      </c>
      <c r="P88">
        <v>970</v>
      </c>
    </row>
    <row r="89" spans="1:16" x14ac:dyDescent="0.25">
      <c r="A89">
        <v>27.257000000000001</v>
      </c>
      <c r="B89">
        <v>0</v>
      </c>
      <c r="C89">
        <v>29.039000000000001</v>
      </c>
      <c r="D89">
        <v>3458</v>
      </c>
      <c r="E89">
        <v>37.024999999999999</v>
      </c>
      <c r="F89">
        <v>355</v>
      </c>
      <c r="G89">
        <v>42.040999999999997</v>
      </c>
      <c r="H89">
        <v>534</v>
      </c>
      <c r="I89">
        <v>57.021999999999998</v>
      </c>
      <c r="J89">
        <v>452</v>
      </c>
      <c r="K89">
        <v>59.002000000000002</v>
      </c>
      <c r="L89">
        <v>3809</v>
      </c>
      <c r="M89">
        <v>77.02</v>
      </c>
      <c r="N89">
        <v>3519</v>
      </c>
      <c r="O89">
        <v>102.033</v>
      </c>
      <c r="P89">
        <v>587</v>
      </c>
    </row>
    <row r="90" spans="1:16" x14ac:dyDescent="0.25">
      <c r="A90">
        <v>27.454999999999998</v>
      </c>
      <c r="B90">
        <v>0</v>
      </c>
      <c r="C90">
        <v>29.236999999999998</v>
      </c>
      <c r="D90">
        <v>3610</v>
      </c>
      <c r="E90">
        <v>37.222999999999999</v>
      </c>
      <c r="F90">
        <v>348</v>
      </c>
      <c r="G90">
        <v>42.238999999999997</v>
      </c>
      <c r="H90">
        <v>270</v>
      </c>
      <c r="I90">
        <v>57.22</v>
      </c>
      <c r="J90">
        <v>358</v>
      </c>
      <c r="K90">
        <v>59.2</v>
      </c>
      <c r="L90">
        <v>3325</v>
      </c>
      <c r="M90">
        <v>77.218000000000004</v>
      </c>
      <c r="N90">
        <v>2930</v>
      </c>
      <c r="O90">
        <v>102.23099999999999</v>
      </c>
      <c r="P90">
        <v>518</v>
      </c>
    </row>
    <row r="91" spans="1:16" x14ac:dyDescent="0.25">
      <c r="A91">
        <v>27.652999999999999</v>
      </c>
      <c r="B91">
        <v>0</v>
      </c>
      <c r="C91">
        <v>29.434999999999999</v>
      </c>
      <c r="D91">
        <v>3111</v>
      </c>
      <c r="E91">
        <v>37.420999999999999</v>
      </c>
      <c r="F91">
        <v>274</v>
      </c>
      <c r="G91">
        <v>42.436999999999998</v>
      </c>
      <c r="H91">
        <v>55</v>
      </c>
      <c r="I91">
        <v>57.417999999999999</v>
      </c>
      <c r="J91">
        <v>153</v>
      </c>
      <c r="K91">
        <v>59.398000000000003</v>
      </c>
      <c r="L91">
        <v>2364</v>
      </c>
      <c r="M91">
        <v>77.415999999999997</v>
      </c>
      <c r="N91">
        <v>2601</v>
      </c>
      <c r="O91">
        <v>102.429</v>
      </c>
      <c r="P91">
        <v>414</v>
      </c>
    </row>
    <row r="92" spans="1:16" x14ac:dyDescent="0.25">
      <c r="A92">
        <v>27.850999999999999</v>
      </c>
      <c r="B92">
        <v>0</v>
      </c>
      <c r="C92">
        <v>29.632999999999999</v>
      </c>
      <c r="D92">
        <v>2936</v>
      </c>
      <c r="E92">
        <v>37.619</v>
      </c>
      <c r="F92">
        <v>288</v>
      </c>
      <c r="G92">
        <v>42.634999999999998</v>
      </c>
      <c r="H92">
        <v>29</v>
      </c>
      <c r="I92">
        <v>57.616</v>
      </c>
      <c r="J92">
        <v>210</v>
      </c>
      <c r="K92">
        <v>59.595999999999997</v>
      </c>
      <c r="L92">
        <v>1610</v>
      </c>
      <c r="M92">
        <v>77.614000000000004</v>
      </c>
      <c r="N92">
        <v>1969</v>
      </c>
      <c r="O92">
        <v>102.627</v>
      </c>
      <c r="P92">
        <v>446</v>
      </c>
    </row>
    <row r="93" spans="1:16" x14ac:dyDescent="0.25">
      <c r="A93">
        <v>28.048999999999999</v>
      </c>
      <c r="B93">
        <v>0</v>
      </c>
      <c r="C93">
        <v>29.831</v>
      </c>
      <c r="D93">
        <v>2162</v>
      </c>
      <c r="E93">
        <v>37.817</v>
      </c>
      <c r="F93">
        <v>199</v>
      </c>
      <c r="G93">
        <v>42.832999999999998</v>
      </c>
      <c r="H93">
        <v>36</v>
      </c>
      <c r="I93">
        <v>57.814</v>
      </c>
      <c r="J93">
        <v>199</v>
      </c>
      <c r="K93">
        <v>59.793999999999997</v>
      </c>
      <c r="L93">
        <v>1023</v>
      </c>
      <c r="M93">
        <v>77.811999999999998</v>
      </c>
      <c r="N93">
        <v>1605</v>
      </c>
      <c r="O93">
        <v>102.825</v>
      </c>
      <c r="P93">
        <v>433</v>
      </c>
    </row>
    <row r="94" spans="1:16" x14ac:dyDescent="0.25">
      <c r="A94">
        <v>28.247</v>
      </c>
      <c r="B94">
        <v>0</v>
      </c>
      <c r="C94">
        <v>30.029</v>
      </c>
      <c r="D94">
        <v>2264</v>
      </c>
      <c r="E94">
        <v>38.015000000000001</v>
      </c>
      <c r="F94">
        <v>216</v>
      </c>
      <c r="G94">
        <v>43.030999999999999</v>
      </c>
      <c r="H94">
        <v>31</v>
      </c>
      <c r="I94">
        <v>58.012</v>
      </c>
      <c r="J94">
        <v>155</v>
      </c>
      <c r="K94">
        <v>59.991999999999997</v>
      </c>
      <c r="L94">
        <v>444</v>
      </c>
      <c r="M94">
        <v>78.010000000000005</v>
      </c>
      <c r="N94">
        <v>1508</v>
      </c>
      <c r="O94">
        <v>103.023</v>
      </c>
      <c r="P94">
        <v>447</v>
      </c>
    </row>
    <row r="95" spans="1:16" x14ac:dyDescent="0.25">
      <c r="A95">
        <v>28.445</v>
      </c>
      <c r="B95">
        <v>0</v>
      </c>
      <c r="C95">
        <v>30.227</v>
      </c>
      <c r="D95">
        <v>1821</v>
      </c>
      <c r="E95">
        <v>38.213000000000001</v>
      </c>
      <c r="F95">
        <v>178</v>
      </c>
      <c r="G95">
        <v>43.228999999999999</v>
      </c>
      <c r="H95">
        <v>18</v>
      </c>
      <c r="I95">
        <v>58.21</v>
      </c>
      <c r="J95">
        <v>147</v>
      </c>
      <c r="K95">
        <v>60.19</v>
      </c>
      <c r="L95">
        <v>210</v>
      </c>
      <c r="M95">
        <v>78.207999999999998</v>
      </c>
      <c r="N95">
        <v>881</v>
      </c>
      <c r="O95">
        <v>103.221</v>
      </c>
      <c r="P95">
        <v>436</v>
      </c>
    </row>
    <row r="96" spans="1:16" x14ac:dyDescent="0.25">
      <c r="A96">
        <v>28.643000000000001</v>
      </c>
      <c r="B96">
        <v>0</v>
      </c>
      <c r="C96">
        <v>30.425000000000001</v>
      </c>
      <c r="D96">
        <v>1783</v>
      </c>
      <c r="E96">
        <v>38.411000000000001</v>
      </c>
      <c r="F96">
        <v>158</v>
      </c>
      <c r="G96">
        <v>43.427</v>
      </c>
      <c r="H96">
        <v>43</v>
      </c>
      <c r="I96">
        <v>58.408000000000001</v>
      </c>
      <c r="J96">
        <v>203</v>
      </c>
      <c r="K96">
        <v>60.387999999999998</v>
      </c>
      <c r="L96">
        <v>179</v>
      </c>
      <c r="M96">
        <v>78.405000000000001</v>
      </c>
      <c r="N96">
        <v>575</v>
      </c>
      <c r="O96">
        <v>103.419</v>
      </c>
      <c r="P96">
        <v>343</v>
      </c>
    </row>
    <row r="97" spans="1:16" x14ac:dyDescent="0.25">
      <c r="A97">
        <v>28.841000000000001</v>
      </c>
      <c r="B97">
        <v>0</v>
      </c>
      <c r="C97">
        <v>30.623000000000001</v>
      </c>
      <c r="D97">
        <v>1885</v>
      </c>
      <c r="E97">
        <v>38.609000000000002</v>
      </c>
      <c r="F97">
        <v>159</v>
      </c>
      <c r="G97">
        <v>43.625</v>
      </c>
      <c r="H97">
        <v>24</v>
      </c>
      <c r="I97">
        <v>58.606000000000002</v>
      </c>
      <c r="J97">
        <v>202</v>
      </c>
      <c r="K97">
        <v>60.585999999999999</v>
      </c>
      <c r="L97">
        <v>183</v>
      </c>
      <c r="M97">
        <v>78.602999999999994</v>
      </c>
      <c r="N97">
        <v>371</v>
      </c>
      <c r="O97">
        <v>103.617</v>
      </c>
      <c r="P97">
        <v>364</v>
      </c>
    </row>
    <row r="98" spans="1:16" x14ac:dyDescent="0.25">
      <c r="A98">
        <v>29.039000000000001</v>
      </c>
      <c r="B98">
        <v>0</v>
      </c>
      <c r="C98">
        <v>30.821000000000002</v>
      </c>
      <c r="D98">
        <v>2200</v>
      </c>
      <c r="E98">
        <v>38.807000000000002</v>
      </c>
      <c r="F98">
        <v>165</v>
      </c>
      <c r="G98">
        <v>43.823</v>
      </c>
      <c r="H98">
        <v>36</v>
      </c>
      <c r="I98">
        <v>58.804000000000002</v>
      </c>
      <c r="J98">
        <v>152</v>
      </c>
      <c r="K98">
        <v>60.783999999999999</v>
      </c>
      <c r="L98">
        <v>178</v>
      </c>
      <c r="M98">
        <v>78.801000000000002</v>
      </c>
      <c r="N98">
        <v>246</v>
      </c>
      <c r="O98">
        <v>103.815</v>
      </c>
      <c r="P98">
        <v>477</v>
      </c>
    </row>
    <row r="99" spans="1:16" x14ac:dyDescent="0.25">
      <c r="A99">
        <v>29.236999999999998</v>
      </c>
      <c r="B99">
        <v>0</v>
      </c>
      <c r="C99">
        <v>31.018999999999998</v>
      </c>
      <c r="D99">
        <v>4474</v>
      </c>
      <c r="E99">
        <v>39.005000000000003</v>
      </c>
      <c r="F99">
        <v>138</v>
      </c>
      <c r="G99">
        <v>44.021000000000001</v>
      </c>
      <c r="H99">
        <v>27</v>
      </c>
      <c r="I99">
        <v>59.002000000000002</v>
      </c>
      <c r="J99">
        <v>161</v>
      </c>
      <c r="K99">
        <v>60.981999999999999</v>
      </c>
      <c r="L99">
        <v>132</v>
      </c>
      <c r="M99">
        <v>78.998999999999995</v>
      </c>
      <c r="N99">
        <v>221</v>
      </c>
      <c r="O99">
        <v>104.01300000000001</v>
      </c>
      <c r="P99">
        <v>343</v>
      </c>
    </row>
    <row r="100" spans="1:16" x14ac:dyDescent="0.25">
      <c r="A100">
        <v>29.434999999999999</v>
      </c>
      <c r="B100">
        <v>0</v>
      </c>
      <c r="C100">
        <v>31.216999999999999</v>
      </c>
      <c r="D100">
        <v>10442</v>
      </c>
      <c r="E100">
        <v>39.203000000000003</v>
      </c>
      <c r="F100">
        <v>77</v>
      </c>
      <c r="G100">
        <v>44.219000000000001</v>
      </c>
      <c r="H100">
        <v>27</v>
      </c>
      <c r="I100">
        <v>59.2</v>
      </c>
      <c r="J100">
        <v>169</v>
      </c>
      <c r="K100">
        <v>61.18</v>
      </c>
      <c r="L100">
        <v>98</v>
      </c>
      <c r="M100">
        <v>79.197000000000003</v>
      </c>
      <c r="N100">
        <v>156</v>
      </c>
      <c r="O100">
        <v>104.211</v>
      </c>
      <c r="P100">
        <v>390</v>
      </c>
    </row>
    <row r="101" spans="1:16" x14ac:dyDescent="0.25">
      <c r="A101">
        <v>29.632999999999999</v>
      </c>
      <c r="B101">
        <v>0</v>
      </c>
      <c r="C101">
        <v>31.414999999999999</v>
      </c>
      <c r="D101">
        <v>26428</v>
      </c>
      <c r="E101">
        <v>39.401000000000003</v>
      </c>
      <c r="F101">
        <v>160</v>
      </c>
      <c r="G101">
        <v>44.417000000000002</v>
      </c>
      <c r="H101">
        <v>17</v>
      </c>
      <c r="I101">
        <v>59.398000000000003</v>
      </c>
      <c r="J101">
        <v>177</v>
      </c>
      <c r="K101">
        <v>61.378</v>
      </c>
      <c r="L101">
        <v>99</v>
      </c>
      <c r="M101">
        <v>79.394999999999996</v>
      </c>
      <c r="N101">
        <v>123</v>
      </c>
      <c r="O101">
        <v>104.40900000000001</v>
      </c>
      <c r="P101">
        <v>364</v>
      </c>
    </row>
    <row r="102" spans="1:16" x14ac:dyDescent="0.25">
      <c r="A102">
        <v>29.831</v>
      </c>
      <c r="B102">
        <v>0</v>
      </c>
      <c r="C102">
        <v>31.613</v>
      </c>
      <c r="D102">
        <v>56042</v>
      </c>
      <c r="E102">
        <v>39.598999999999997</v>
      </c>
      <c r="F102">
        <v>39</v>
      </c>
      <c r="G102">
        <v>44.615000000000002</v>
      </c>
      <c r="H102">
        <v>33</v>
      </c>
      <c r="I102">
        <v>59.595999999999997</v>
      </c>
      <c r="J102">
        <v>187</v>
      </c>
      <c r="K102">
        <v>61.576000000000001</v>
      </c>
      <c r="L102">
        <v>158</v>
      </c>
      <c r="M102">
        <v>79.593000000000004</v>
      </c>
      <c r="N102">
        <v>168</v>
      </c>
      <c r="O102">
        <v>104.607</v>
      </c>
      <c r="P102">
        <v>364</v>
      </c>
    </row>
    <row r="103" spans="1:16" x14ac:dyDescent="0.25">
      <c r="A103">
        <v>30.029</v>
      </c>
      <c r="B103">
        <v>0</v>
      </c>
      <c r="C103">
        <v>31.811</v>
      </c>
      <c r="D103">
        <v>98860</v>
      </c>
      <c r="E103">
        <v>39.796999999999997</v>
      </c>
      <c r="F103">
        <v>86</v>
      </c>
      <c r="G103">
        <v>44.813000000000002</v>
      </c>
      <c r="H103">
        <v>9</v>
      </c>
      <c r="I103">
        <v>59.793999999999997</v>
      </c>
      <c r="J103">
        <v>152</v>
      </c>
      <c r="K103">
        <v>61.774000000000001</v>
      </c>
      <c r="L103">
        <v>148</v>
      </c>
      <c r="M103">
        <v>79.790999999999997</v>
      </c>
      <c r="N103">
        <v>137</v>
      </c>
      <c r="O103">
        <v>104.80500000000001</v>
      </c>
      <c r="P103">
        <v>351</v>
      </c>
    </row>
    <row r="104" spans="1:16" x14ac:dyDescent="0.25">
      <c r="A104">
        <v>30.227</v>
      </c>
      <c r="B104">
        <v>0</v>
      </c>
      <c r="C104">
        <v>32.009</v>
      </c>
      <c r="D104">
        <v>155535</v>
      </c>
      <c r="E104">
        <v>39.994999999999997</v>
      </c>
      <c r="F104">
        <v>48</v>
      </c>
      <c r="G104">
        <v>45.011000000000003</v>
      </c>
      <c r="H104">
        <v>3</v>
      </c>
      <c r="I104">
        <v>59.991999999999997</v>
      </c>
      <c r="J104">
        <v>163</v>
      </c>
      <c r="K104">
        <v>61.972000000000001</v>
      </c>
      <c r="L104">
        <v>104</v>
      </c>
      <c r="M104">
        <v>79.989000000000004</v>
      </c>
      <c r="N104">
        <v>83</v>
      </c>
      <c r="O104">
        <v>105.003</v>
      </c>
      <c r="P104">
        <v>353</v>
      </c>
    </row>
    <row r="105" spans="1:16" x14ac:dyDescent="0.25">
      <c r="A105">
        <v>30.425000000000001</v>
      </c>
      <c r="B105">
        <v>0</v>
      </c>
      <c r="C105">
        <v>32.207000000000001</v>
      </c>
      <c r="D105">
        <v>210247</v>
      </c>
      <c r="E105">
        <v>40.192999999999998</v>
      </c>
      <c r="F105">
        <v>56</v>
      </c>
      <c r="G105">
        <v>45.209000000000003</v>
      </c>
      <c r="H105">
        <v>40</v>
      </c>
      <c r="I105">
        <v>60.19</v>
      </c>
      <c r="J105">
        <v>173</v>
      </c>
      <c r="K105">
        <v>62.17</v>
      </c>
      <c r="L105">
        <v>116</v>
      </c>
      <c r="M105">
        <v>80.186999999999998</v>
      </c>
      <c r="N105">
        <v>142</v>
      </c>
      <c r="O105">
        <v>105.20099999999999</v>
      </c>
      <c r="P105">
        <v>281</v>
      </c>
    </row>
    <row r="106" spans="1:16" x14ac:dyDescent="0.25">
      <c r="A106">
        <v>30.623000000000001</v>
      </c>
      <c r="B106">
        <v>0</v>
      </c>
      <c r="C106">
        <v>32.405000000000001</v>
      </c>
      <c r="D106">
        <v>247618</v>
      </c>
      <c r="E106">
        <v>40.390999999999998</v>
      </c>
      <c r="F106">
        <v>86</v>
      </c>
      <c r="G106">
        <v>45.406999999999996</v>
      </c>
      <c r="H106">
        <v>18</v>
      </c>
      <c r="I106">
        <v>60.387999999999998</v>
      </c>
      <c r="J106">
        <v>69</v>
      </c>
      <c r="K106">
        <v>62.368000000000002</v>
      </c>
      <c r="L106">
        <v>104</v>
      </c>
      <c r="M106">
        <v>80.385000000000005</v>
      </c>
      <c r="N106">
        <v>112</v>
      </c>
      <c r="O106">
        <v>105.399</v>
      </c>
      <c r="P106">
        <v>303</v>
      </c>
    </row>
    <row r="107" spans="1:16" x14ac:dyDescent="0.25">
      <c r="A107">
        <v>30.821000000000002</v>
      </c>
      <c r="B107">
        <v>0</v>
      </c>
      <c r="C107">
        <v>32.603000000000002</v>
      </c>
      <c r="D107">
        <v>242680</v>
      </c>
      <c r="E107">
        <v>40.588999999999999</v>
      </c>
      <c r="F107">
        <v>52</v>
      </c>
      <c r="G107">
        <v>45.604999999999997</v>
      </c>
      <c r="H107">
        <v>30</v>
      </c>
      <c r="I107">
        <v>60.585999999999999</v>
      </c>
      <c r="J107">
        <v>194</v>
      </c>
      <c r="K107">
        <v>62.566000000000003</v>
      </c>
      <c r="L107">
        <v>207</v>
      </c>
      <c r="M107">
        <v>80.582999999999998</v>
      </c>
      <c r="N107">
        <v>168</v>
      </c>
      <c r="O107">
        <v>105.59699999999999</v>
      </c>
      <c r="P107">
        <v>168</v>
      </c>
    </row>
    <row r="108" spans="1:16" x14ac:dyDescent="0.25">
      <c r="A108">
        <v>31.018999999999998</v>
      </c>
      <c r="B108">
        <v>0</v>
      </c>
      <c r="C108">
        <v>32.801000000000002</v>
      </c>
      <c r="D108">
        <v>203458</v>
      </c>
      <c r="E108">
        <v>40.786999999999999</v>
      </c>
      <c r="F108">
        <v>32</v>
      </c>
      <c r="G108">
        <v>45.802999999999997</v>
      </c>
      <c r="H108">
        <v>9</v>
      </c>
      <c r="I108">
        <v>60.783999999999999</v>
      </c>
      <c r="J108">
        <v>116</v>
      </c>
      <c r="K108">
        <v>62.764000000000003</v>
      </c>
      <c r="L108">
        <v>48</v>
      </c>
      <c r="M108">
        <v>80.781000000000006</v>
      </c>
      <c r="N108">
        <v>115</v>
      </c>
      <c r="O108">
        <v>105.795</v>
      </c>
      <c r="P108">
        <v>185</v>
      </c>
    </row>
    <row r="109" spans="1:16" x14ac:dyDescent="0.25">
      <c r="A109">
        <v>31.216999999999999</v>
      </c>
      <c r="B109">
        <v>0</v>
      </c>
      <c r="C109">
        <v>32.999000000000002</v>
      </c>
      <c r="D109">
        <v>146699</v>
      </c>
      <c r="E109">
        <v>40.984999999999999</v>
      </c>
      <c r="F109">
        <v>124</v>
      </c>
      <c r="G109">
        <v>46.000999999999998</v>
      </c>
      <c r="H109">
        <v>31</v>
      </c>
      <c r="I109">
        <v>60.981999999999999</v>
      </c>
      <c r="J109">
        <v>122</v>
      </c>
      <c r="K109">
        <v>62.962000000000003</v>
      </c>
      <c r="L109">
        <v>133</v>
      </c>
      <c r="M109">
        <v>80.978999999999999</v>
      </c>
      <c r="N109">
        <v>167</v>
      </c>
      <c r="O109">
        <v>105.99299999999999</v>
      </c>
      <c r="P109">
        <v>112</v>
      </c>
    </row>
    <row r="110" spans="1:16" x14ac:dyDescent="0.25">
      <c r="A110">
        <v>31.414999999999999</v>
      </c>
      <c r="B110">
        <v>0</v>
      </c>
      <c r="C110">
        <v>33.197000000000003</v>
      </c>
      <c r="D110">
        <v>98133</v>
      </c>
      <c r="E110">
        <v>41.183</v>
      </c>
      <c r="F110">
        <v>76</v>
      </c>
      <c r="G110">
        <v>46.198999999999998</v>
      </c>
      <c r="H110">
        <v>12</v>
      </c>
      <c r="I110">
        <v>61.18</v>
      </c>
      <c r="J110">
        <v>156</v>
      </c>
      <c r="K110">
        <v>63.16</v>
      </c>
      <c r="L110">
        <v>132</v>
      </c>
      <c r="M110">
        <v>81.177000000000007</v>
      </c>
      <c r="N110">
        <v>118</v>
      </c>
      <c r="O110">
        <v>106.191</v>
      </c>
      <c r="P110">
        <v>109</v>
      </c>
    </row>
    <row r="111" spans="1:16" x14ac:dyDescent="0.25">
      <c r="A111">
        <v>31.613</v>
      </c>
      <c r="B111">
        <v>0</v>
      </c>
      <c r="C111">
        <v>33.395000000000003</v>
      </c>
      <c r="D111">
        <v>61654</v>
      </c>
      <c r="E111">
        <v>41.381</v>
      </c>
      <c r="F111">
        <v>50</v>
      </c>
      <c r="G111">
        <v>46.396999999999998</v>
      </c>
      <c r="H111">
        <v>14</v>
      </c>
      <c r="I111">
        <v>61.378</v>
      </c>
      <c r="J111">
        <v>81</v>
      </c>
      <c r="K111">
        <v>63.357999999999997</v>
      </c>
      <c r="L111">
        <v>170</v>
      </c>
      <c r="M111">
        <v>81.375</v>
      </c>
      <c r="N111">
        <v>100</v>
      </c>
      <c r="O111">
        <v>106.389</v>
      </c>
      <c r="P111">
        <v>75</v>
      </c>
    </row>
    <row r="112" spans="1:16" x14ac:dyDescent="0.25">
      <c r="A112">
        <v>31.811</v>
      </c>
      <c r="B112">
        <v>0</v>
      </c>
      <c r="C112">
        <v>33.593000000000004</v>
      </c>
      <c r="D112">
        <v>36083</v>
      </c>
      <c r="E112">
        <v>41.579000000000001</v>
      </c>
      <c r="F112">
        <v>19</v>
      </c>
      <c r="G112">
        <v>46.594999999999999</v>
      </c>
      <c r="H112">
        <v>17</v>
      </c>
      <c r="I112">
        <v>61.576000000000001</v>
      </c>
      <c r="J112">
        <v>181</v>
      </c>
      <c r="K112">
        <v>63.555999999999997</v>
      </c>
      <c r="L112">
        <v>67</v>
      </c>
      <c r="M112">
        <v>81.572999999999993</v>
      </c>
      <c r="N112">
        <v>120</v>
      </c>
      <c r="O112">
        <v>106.587</v>
      </c>
      <c r="P112">
        <v>99</v>
      </c>
    </row>
    <row r="113" spans="1:16" x14ac:dyDescent="0.25">
      <c r="A113">
        <v>32.009</v>
      </c>
      <c r="B113">
        <v>0</v>
      </c>
      <c r="C113">
        <v>33.790999999999997</v>
      </c>
      <c r="D113">
        <v>19924</v>
      </c>
      <c r="E113">
        <v>41.777000000000001</v>
      </c>
      <c r="F113">
        <v>33</v>
      </c>
      <c r="G113">
        <v>46.792999999999999</v>
      </c>
      <c r="H113">
        <v>18</v>
      </c>
      <c r="I113">
        <v>61.774000000000001</v>
      </c>
      <c r="J113">
        <v>91</v>
      </c>
      <c r="K113">
        <v>63.753999999999998</v>
      </c>
      <c r="L113">
        <v>120</v>
      </c>
      <c r="M113">
        <v>81.771000000000001</v>
      </c>
      <c r="N113">
        <v>48</v>
      </c>
      <c r="O113">
        <v>106.785</v>
      </c>
      <c r="P113">
        <v>88</v>
      </c>
    </row>
    <row r="114" spans="1:16" x14ac:dyDescent="0.25">
      <c r="A114">
        <v>32.207000000000001</v>
      </c>
      <c r="B114">
        <v>0</v>
      </c>
      <c r="C114">
        <v>33.988999999999997</v>
      </c>
      <c r="D114">
        <v>10263</v>
      </c>
      <c r="E114">
        <v>41.975000000000001</v>
      </c>
      <c r="F114">
        <v>68</v>
      </c>
      <c r="G114">
        <v>46.99</v>
      </c>
      <c r="H114">
        <v>23</v>
      </c>
      <c r="I114">
        <v>61.972000000000001</v>
      </c>
      <c r="J114">
        <v>136</v>
      </c>
      <c r="K114">
        <v>63.951999999999998</v>
      </c>
      <c r="L114">
        <v>75</v>
      </c>
      <c r="M114">
        <v>81.968999999999994</v>
      </c>
      <c r="N114">
        <v>93</v>
      </c>
      <c r="O114">
        <v>106.983</v>
      </c>
      <c r="P114">
        <v>84</v>
      </c>
    </row>
    <row r="115" spans="1:16" x14ac:dyDescent="0.25">
      <c r="A115">
        <v>32.405000000000001</v>
      </c>
      <c r="B115">
        <v>0</v>
      </c>
      <c r="C115">
        <v>34.186999999999998</v>
      </c>
      <c r="D115">
        <v>4965</v>
      </c>
      <c r="E115">
        <v>42.173000000000002</v>
      </c>
      <c r="F115">
        <v>29</v>
      </c>
      <c r="G115">
        <v>47.188000000000002</v>
      </c>
      <c r="H115">
        <v>13</v>
      </c>
      <c r="I115">
        <v>62.17</v>
      </c>
      <c r="J115">
        <v>121</v>
      </c>
      <c r="K115">
        <v>64.150000000000006</v>
      </c>
      <c r="L115">
        <v>46</v>
      </c>
      <c r="M115">
        <v>82.167000000000002</v>
      </c>
      <c r="N115">
        <v>114</v>
      </c>
      <c r="O115">
        <v>107.181</v>
      </c>
      <c r="P115">
        <v>52</v>
      </c>
    </row>
    <row r="116" spans="1:16" x14ac:dyDescent="0.25">
      <c r="A116">
        <v>32.603000000000002</v>
      </c>
      <c r="B116">
        <v>0</v>
      </c>
      <c r="C116">
        <v>34.384999999999998</v>
      </c>
      <c r="D116">
        <v>2054</v>
      </c>
      <c r="E116">
        <v>42.371000000000002</v>
      </c>
      <c r="F116">
        <v>41</v>
      </c>
      <c r="G116">
        <v>47.386000000000003</v>
      </c>
      <c r="H116">
        <v>6</v>
      </c>
      <c r="I116">
        <v>62.368000000000002</v>
      </c>
      <c r="J116">
        <v>148</v>
      </c>
      <c r="K116">
        <v>64.347999999999999</v>
      </c>
      <c r="L116">
        <v>42</v>
      </c>
      <c r="M116">
        <v>82.364999999999995</v>
      </c>
      <c r="N116">
        <v>65</v>
      </c>
      <c r="O116">
        <v>107.379</v>
      </c>
      <c r="P116">
        <v>62</v>
      </c>
    </row>
    <row r="117" spans="1:16" x14ac:dyDescent="0.25">
      <c r="A117">
        <v>32.801000000000002</v>
      </c>
      <c r="B117">
        <v>0</v>
      </c>
      <c r="C117">
        <v>34.582999999999998</v>
      </c>
      <c r="D117">
        <v>893</v>
      </c>
      <c r="E117">
        <v>42.569000000000003</v>
      </c>
      <c r="F117">
        <v>12</v>
      </c>
      <c r="G117">
        <v>47.584000000000003</v>
      </c>
      <c r="H117">
        <v>3</v>
      </c>
      <c r="I117">
        <v>62.566000000000003</v>
      </c>
      <c r="J117">
        <v>129</v>
      </c>
      <c r="K117">
        <v>64.546000000000006</v>
      </c>
      <c r="L117">
        <v>73</v>
      </c>
      <c r="M117">
        <v>82.563000000000002</v>
      </c>
      <c r="N117">
        <v>77</v>
      </c>
      <c r="O117">
        <v>107.577</v>
      </c>
      <c r="P117">
        <v>16</v>
      </c>
    </row>
    <row r="118" spans="1:16" x14ac:dyDescent="0.25">
      <c r="A118">
        <v>32.999000000000002</v>
      </c>
      <c r="B118">
        <v>0</v>
      </c>
      <c r="C118">
        <v>34.780999999999999</v>
      </c>
      <c r="D118">
        <v>582</v>
      </c>
      <c r="E118">
        <v>42.767000000000003</v>
      </c>
      <c r="F118">
        <v>10</v>
      </c>
      <c r="G118">
        <v>47.781999999999996</v>
      </c>
      <c r="H118">
        <v>0</v>
      </c>
      <c r="I118">
        <v>62.764000000000003</v>
      </c>
      <c r="J118">
        <v>129</v>
      </c>
      <c r="K118">
        <v>64.744</v>
      </c>
      <c r="L118">
        <v>66</v>
      </c>
      <c r="M118">
        <v>82.760999999999996</v>
      </c>
      <c r="N118">
        <v>89</v>
      </c>
      <c r="O118">
        <v>107.77500000000001</v>
      </c>
      <c r="P118">
        <v>11</v>
      </c>
    </row>
    <row r="119" spans="1:16" x14ac:dyDescent="0.25">
      <c r="A119">
        <v>33.197000000000003</v>
      </c>
      <c r="B119">
        <v>0</v>
      </c>
      <c r="C119">
        <v>34.978999999999999</v>
      </c>
      <c r="D119">
        <v>409</v>
      </c>
      <c r="E119">
        <v>42.965000000000003</v>
      </c>
      <c r="F119">
        <v>7</v>
      </c>
      <c r="G119">
        <v>47.98</v>
      </c>
      <c r="H119">
        <v>0</v>
      </c>
      <c r="I119">
        <v>62.962000000000003</v>
      </c>
      <c r="J119">
        <v>88</v>
      </c>
      <c r="K119">
        <v>64.941999999999993</v>
      </c>
      <c r="L119">
        <v>44</v>
      </c>
      <c r="M119">
        <v>82.959000000000003</v>
      </c>
      <c r="N119">
        <v>102</v>
      </c>
      <c r="O119">
        <v>107.973</v>
      </c>
      <c r="P119">
        <v>67</v>
      </c>
    </row>
    <row r="120" spans="1:16" x14ac:dyDescent="0.25">
      <c r="A120">
        <v>33.395000000000003</v>
      </c>
      <c r="B120">
        <v>0</v>
      </c>
      <c r="C120">
        <v>35.177</v>
      </c>
      <c r="D120">
        <v>387</v>
      </c>
      <c r="E120">
        <v>43.162999999999997</v>
      </c>
      <c r="F120">
        <v>3</v>
      </c>
      <c r="G120">
        <v>48.177999999999997</v>
      </c>
      <c r="H120">
        <v>0</v>
      </c>
      <c r="I120">
        <v>63.16</v>
      </c>
      <c r="J120">
        <v>123</v>
      </c>
      <c r="K120">
        <v>65.14</v>
      </c>
      <c r="L120">
        <v>88</v>
      </c>
      <c r="M120">
        <v>83.156999999999996</v>
      </c>
      <c r="N120">
        <v>59</v>
      </c>
      <c r="O120">
        <v>108.17100000000001</v>
      </c>
      <c r="P120">
        <v>40</v>
      </c>
    </row>
    <row r="121" spans="1:16" x14ac:dyDescent="0.25">
      <c r="A121">
        <v>33.593000000000004</v>
      </c>
      <c r="B121">
        <v>0</v>
      </c>
      <c r="C121">
        <v>35.375</v>
      </c>
      <c r="D121">
        <v>415</v>
      </c>
      <c r="E121">
        <v>43.360999999999997</v>
      </c>
      <c r="F121">
        <v>0</v>
      </c>
      <c r="G121">
        <v>48.375999999999998</v>
      </c>
      <c r="H121">
        <v>0</v>
      </c>
      <c r="I121">
        <v>63.357999999999997</v>
      </c>
      <c r="J121">
        <v>90</v>
      </c>
      <c r="K121">
        <v>65.337999999999994</v>
      </c>
      <c r="L121">
        <v>49</v>
      </c>
      <c r="M121">
        <v>83.355000000000004</v>
      </c>
      <c r="N121">
        <v>95</v>
      </c>
      <c r="O121">
        <v>108.369</v>
      </c>
      <c r="P121">
        <v>65</v>
      </c>
    </row>
    <row r="122" spans="1:16" x14ac:dyDescent="0.25">
      <c r="A122">
        <v>33.790999999999997</v>
      </c>
      <c r="B122">
        <v>0</v>
      </c>
      <c r="C122">
        <v>35.573</v>
      </c>
      <c r="D122">
        <v>379</v>
      </c>
      <c r="E122">
        <v>43.558999999999997</v>
      </c>
      <c r="F122">
        <v>4</v>
      </c>
      <c r="G122">
        <v>48.573999999999998</v>
      </c>
      <c r="H122">
        <v>0</v>
      </c>
      <c r="I122">
        <v>63.555999999999997</v>
      </c>
      <c r="J122">
        <v>79</v>
      </c>
      <c r="K122">
        <v>65.536000000000001</v>
      </c>
      <c r="L122">
        <v>21</v>
      </c>
      <c r="M122">
        <v>83.552999999999997</v>
      </c>
      <c r="N122">
        <v>143</v>
      </c>
      <c r="O122">
        <v>108.56699999999999</v>
      </c>
      <c r="P122">
        <v>34</v>
      </c>
    </row>
    <row r="123" spans="1:16" x14ac:dyDescent="0.25">
      <c r="A123">
        <v>33.988999999999997</v>
      </c>
      <c r="B123">
        <v>0</v>
      </c>
      <c r="C123">
        <v>35.771000000000001</v>
      </c>
      <c r="D123">
        <v>398</v>
      </c>
      <c r="E123">
        <v>43.756999999999998</v>
      </c>
      <c r="F123">
        <v>0</v>
      </c>
      <c r="G123">
        <v>48.771999999999998</v>
      </c>
      <c r="H123">
        <v>11</v>
      </c>
      <c r="I123">
        <v>63.753999999999998</v>
      </c>
      <c r="J123">
        <v>30</v>
      </c>
      <c r="K123">
        <v>65.733999999999995</v>
      </c>
      <c r="L123">
        <v>18</v>
      </c>
      <c r="M123">
        <v>83.751000000000005</v>
      </c>
      <c r="N123">
        <v>40</v>
      </c>
      <c r="O123">
        <v>108.765</v>
      </c>
      <c r="P123">
        <v>8</v>
      </c>
    </row>
    <row r="124" spans="1:16" x14ac:dyDescent="0.25">
      <c r="A124">
        <v>34.186999999999998</v>
      </c>
      <c r="B124">
        <v>0</v>
      </c>
      <c r="C124">
        <v>35.969000000000001</v>
      </c>
      <c r="D124">
        <v>258</v>
      </c>
      <c r="E124">
        <v>43.954999999999998</v>
      </c>
      <c r="F124">
        <v>6</v>
      </c>
      <c r="G124">
        <v>48.97</v>
      </c>
      <c r="H124">
        <v>2</v>
      </c>
      <c r="I124">
        <v>63.951999999999998</v>
      </c>
      <c r="J124">
        <v>55</v>
      </c>
      <c r="K124">
        <v>65.932000000000002</v>
      </c>
      <c r="L124">
        <v>36</v>
      </c>
      <c r="M124">
        <v>83.948999999999998</v>
      </c>
      <c r="N124">
        <v>76</v>
      </c>
      <c r="O124">
        <v>108.96299999999999</v>
      </c>
      <c r="P124">
        <v>9</v>
      </c>
    </row>
    <row r="125" spans="1:16" x14ac:dyDescent="0.25">
      <c r="A125">
        <v>34.384999999999998</v>
      </c>
      <c r="B125">
        <v>0</v>
      </c>
      <c r="C125">
        <v>36.167000000000002</v>
      </c>
      <c r="D125">
        <v>265</v>
      </c>
      <c r="E125">
        <v>44.152999999999999</v>
      </c>
      <c r="F125">
        <v>9</v>
      </c>
      <c r="G125">
        <v>49.167999999999999</v>
      </c>
      <c r="H125">
        <v>0</v>
      </c>
      <c r="I125">
        <v>64.150000000000006</v>
      </c>
      <c r="J125">
        <v>33</v>
      </c>
      <c r="K125">
        <v>66.13</v>
      </c>
      <c r="L125">
        <v>38</v>
      </c>
      <c r="M125">
        <v>84.147000000000006</v>
      </c>
      <c r="N125">
        <v>86</v>
      </c>
      <c r="O125">
        <v>109.161</v>
      </c>
      <c r="P125">
        <v>17</v>
      </c>
    </row>
    <row r="126" spans="1:16" x14ac:dyDescent="0.25">
      <c r="A126">
        <v>34.582999999999998</v>
      </c>
      <c r="B126">
        <v>0</v>
      </c>
      <c r="C126">
        <v>36.365000000000002</v>
      </c>
      <c r="D126">
        <v>263</v>
      </c>
      <c r="E126">
        <v>44.350999999999999</v>
      </c>
      <c r="F126">
        <v>0</v>
      </c>
      <c r="G126">
        <v>49.366</v>
      </c>
      <c r="H126">
        <v>0</v>
      </c>
      <c r="I126">
        <v>64.347999999999999</v>
      </c>
      <c r="J126">
        <v>56</v>
      </c>
      <c r="K126">
        <v>66.328000000000003</v>
      </c>
      <c r="L126">
        <v>49</v>
      </c>
      <c r="M126">
        <v>84.344999999999999</v>
      </c>
      <c r="N126">
        <v>71</v>
      </c>
      <c r="O126">
        <v>109.35899999999999</v>
      </c>
      <c r="P126">
        <v>26</v>
      </c>
    </row>
    <row r="127" spans="1:16" x14ac:dyDescent="0.25">
      <c r="A127">
        <v>34.780999999999999</v>
      </c>
      <c r="B127">
        <v>0</v>
      </c>
      <c r="C127">
        <v>36.563000000000002</v>
      </c>
      <c r="D127">
        <v>342</v>
      </c>
      <c r="E127">
        <v>44.548999999999999</v>
      </c>
      <c r="F127">
        <v>16</v>
      </c>
      <c r="G127">
        <v>49.564</v>
      </c>
      <c r="H127">
        <v>0</v>
      </c>
      <c r="I127">
        <v>64.546000000000006</v>
      </c>
      <c r="J127">
        <v>20</v>
      </c>
      <c r="K127">
        <v>66.525999999999996</v>
      </c>
      <c r="L127">
        <v>39</v>
      </c>
      <c r="M127">
        <v>84.543000000000006</v>
      </c>
      <c r="N127">
        <v>71</v>
      </c>
      <c r="O127">
        <v>109.556</v>
      </c>
      <c r="P127">
        <v>23</v>
      </c>
    </row>
    <row r="128" spans="1:16" x14ac:dyDescent="0.25">
      <c r="A128">
        <v>34.978999999999999</v>
      </c>
      <c r="B128">
        <v>0</v>
      </c>
      <c r="C128">
        <v>36.761000000000003</v>
      </c>
      <c r="D128">
        <v>271</v>
      </c>
      <c r="E128">
        <v>44.747</v>
      </c>
      <c r="F128">
        <v>5</v>
      </c>
      <c r="G128">
        <v>49.762</v>
      </c>
      <c r="H128">
        <v>6</v>
      </c>
      <c r="I128">
        <v>64.744</v>
      </c>
      <c r="J128">
        <v>74</v>
      </c>
      <c r="K128">
        <v>66.724000000000004</v>
      </c>
      <c r="L128">
        <v>18</v>
      </c>
      <c r="M128">
        <v>84.741</v>
      </c>
      <c r="N128">
        <v>41</v>
      </c>
      <c r="O128">
        <v>109.754</v>
      </c>
      <c r="P128">
        <v>15</v>
      </c>
    </row>
    <row r="129" spans="1:16" x14ac:dyDescent="0.25">
      <c r="A129">
        <v>35.177</v>
      </c>
      <c r="B129">
        <v>0</v>
      </c>
      <c r="C129">
        <v>36.959000000000003</v>
      </c>
      <c r="D129">
        <v>239</v>
      </c>
      <c r="E129">
        <v>44.945</v>
      </c>
      <c r="F129">
        <v>0</v>
      </c>
      <c r="G129">
        <v>49.96</v>
      </c>
      <c r="H129">
        <v>4</v>
      </c>
      <c r="I129">
        <v>64.941999999999993</v>
      </c>
      <c r="J129">
        <v>34</v>
      </c>
      <c r="K129">
        <v>66.921999999999997</v>
      </c>
      <c r="L129">
        <v>35</v>
      </c>
      <c r="M129">
        <v>84.938999999999993</v>
      </c>
      <c r="N129">
        <v>65</v>
      </c>
      <c r="O129">
        <v>109.952</v>
      </c>
      <c r="P129">
        <v>32</v>
      </c>
    </row>
    <row r="130" spans="1:16" x14ac:dyDescent="0.25">
      <c r="A130">
        <v>35.375</v>
      </c>
      <c r="B130">
        <v>0</v>
      </c>
      <c r="C130">
        <v>37.156999999999996</v>
      </c>
      <c r="D130">
        <v>361</v>
      </c>
      <c r="E130">
        <v>45.143000000000001</v>
      </c>
      <c r="F130">
        <v>0</v>
      </c>
      <c r="G130">
        <v>50.158000000000001</v>
      </c>
      <c r="H130">
        <v>0</v>
      </c>
      <c r="I130">
        <v>65.14</v>
      </c>
      <c r="J130">
        <v>74</v>
      </c>
      <c r="K130">
        <v>67.12</v>
      </c>
      <c r="L130">
        <v>39</v>
      </c>
      <c r="M130">
        <v>85.137</v>
      </c>
      <c r="N130">
        <v>68</v>
      </c>
      <c r="O130">
        <v>110.15</v>
      </c>
      <c r="P130">
        <v>14</v>
      </c>
    </row>
    <row r="131" spans="1:16" x14ac:dyDescent="0.25">
      <c r="A131">
        <v>35.573</v>
      </c>
      <c r="B131">
        <v>0</v>
      </c>
      <c r="C131">
        <v>37.354999999999997</v>
      </c>
      <c r="D131">
        <v>359</v>
      </c>
      <c r="E131">
        <v>45.341000000000001</v>
      </c>
      <c r="F131">
        <v>11</v>
      </c>
      <c r="G131">
        <v>50.356000000000002</v>
      </c>
      <c r="H131">
        <v>4</v>
      </c>
      <c r="I131">
        <v>65.337999999999994</v>
      </c>
      <c r="J131">
        <v>35</v>
      </c>
      <c r="K131">
        <v>67.317999999999998</v>
      </c>
      <c r="L131">
        <v>7</v>
      </c>
      <c r="M131">
        <v>85.334999999999994</v>
      </c>
      <c r="N131">
        <v>65</v>
      </c>
      <c r="O131">
        <v>110.348</v>
      </c>
      <c r="P131">
        <v>41</v>
      </c>
    </row>
    <row r="132" spans="1:16" x14ac:dyDescent="0.25">
      <c r="A132">
        <v>35.771000000000001</v>
      </c>
      <c r="B132">
        <v>0</v>
      </c>
      <c r="C132">
        <v>37.552999999999997</v>
      </c>
      <c r="D132">
        <v>300</v>
      </c>
      <c r="E132">
        <v>45.539000000000001</v>
      </c>
      <c r="F132">
        <v>0</v>
      </c>
      <c r="G132">
        <v>50.554000000000002</v>
      </c>
      <c r="H132">
        <v>9</v>
      </c>
      <c r="I132">
        <v>65.536000000000001</v>
      </c>
      <c r="J132">
        <v>100</v>
      </c>
      <c r="K132">
        <v>67.516000000000005</v>
      </c>
      <c r="L132">
        <v>23</v>
      </c>
      <c r="M132">
        <v>85.533000000000001</v>
      </c>
      <c r="N132">
        <v>63</v>
      </c>
      <c r="O132">
        <v>110.54600000000001</v>
      </c>
      <c r="P132">
        <v>21</v>
      </c>
    </row>
    <row r="133" spans="1:16" x14ac:dyDescent="0.25">
      <c r="A133">
        <v>35.969000000000001</v>
      </c>
      <c r="B133">
        <v>0</v>
      </c>
      <c r="C133">
        <v>37.750999999999998</v>
      </c>
      <c r="D133">
        <v>245</v>
      </c>
      <c r="E133">
        <v>45.737000000000002</v>
      </c>
      <c r="F133">
        <v>5</v>
      </c>
      <c r="G133">
        <v>50.752000000000002</v>
      </c>
      <c r="H133">
        <v>7</v>
      </c>
      <c r="I133">
        <v>65.733999999999995</v>
      </c>
      <c r="J133">
        <v>76</v>
      </c>
      <c r="K133">
        <v>67.713999999999999</v>
      </c>
      <c r="L133">
        <v>39</v>
      </c>
      <c r="M133">
        <v>85.730999999999995</v>
      </c>
      <c r="N133">
        <v>57</v>
      </c>
      <c r="O133">
        <v>110.744</v>
      </c>
      <c r="P133">
        <v>12</v>
      </c>
    </row>
    <row r="134" spans="1:16" x14ac:dyDescent="0.25">
      <c r="A134">
        <v>36.167000000000002</v>
      </c>
      <c r="B134">
        <v>0</v>
      </c>
      <c r="C134">
        <v>37.948999999999998</v>
      </c>
      <c r="D134">
        <v>212</v>
      </c>
      <c r="E134">
        <v>45.935000000000002</v>
      </c>
      <c r="F134">
        <v>3</v>
      </c>
      <c r="G134">
        <v>50.95</v>
      </c>
      <c r="H134">
        <v>3</v>
      </c>
      <c r="I134">
        <v>65.932000000000002</v>
      </c>
      <c r="J134">
        <v>75</v>
      </c>
      <c r="K134">
        <v>67.912000000000006</v>
      </c>
      <c r="L134">
        <v>28</v>
      </c>
      <c r="M134">
        <v>85.929000000000002</v>
      </c>
      <c r="N134">
        <v>83</v>
      </c>
      <c r="O134">
        <v>110.94199999999999</v>
      </c>
      <c r="P134">
        <v>30</v>
      </c>
    </row>
    <row r="135" spans="1:16" x14ac:dyDescent="0.25">
      <c r="A135">
        <v>36.365000000000002</v>
      </c>
      <c r="B135">
        <v>0</v>
      </c>
      <c r="C135">
        <v>38.146999999999998</v>
      </c>
      <c r="D135">
        <v>194</v>
      </c>
      <c r="E135">
        <v>46.133000000000003</v>
      </c>
      <c r="F135">
        <v>7</v>
      </c>
      <c r="G135">
        <v>51.148000000000003</v>
      </c>
      <c r="H135">
        <v>6</v>
      </c>
      <c r="I135">
        <v>66.13</v>
      </c>
      <c r="J135">
        <v>33</v>
      </c>
      <c r="K135">
        <v>68.11</v>
      </c>
      <c r="L135">
        <v>11</v>
      </c>
      <c r="M135">
        <v>86.126999999999995</v>
      </c>
      <c r="N135">
        <v>28</v>
      </c>
      <c r="O135">
        <v>111.14</v>
      </c>
      <c r="P135">
        <v>31</v>
      </c>
    </row>
    <row r="136" spans="1:16" x14ac:dyDescent="0.25">
      <c r="A136">
        <v>36.563000000000002</v>
      </c>
      <c r="B136">
        <v>0</v>
      </c>
      <c r="C136">
        <v>38.344999999999999</v>
      </c>
      <c r="D136">
        <v>221</v>
      </c>
      <c r="E136">
        <v>46.331000000000003</v>
      </c>
      <c r="F136">
        <v>2</v>
      </c>
      <c r="G136">
        <v>51.345999999999997</v>
      </c>
      <c r="H136">
        <v>5</v>
      </c>
      <c r="I136">
        <v>66.328000000000003</v>
      </c>
      <c r="J136">
        <v>17</v>
      </c>
      <c r="K136">
        <v>68.308000000000007</v>
      </c>
      <c r="L136">
        <v>49</v>
      </c>
      <c r="M136">
        <v>86.325000000000003</v>
      </c>
      <c r="N136">
        <v>19</v>
      </c>
      <c r="O136">
        <v>111.33799999999999</v>
      </c>
      <c r="P136">
        <v>27</v>
      </c>
    </row>
    <row r="137" spans="1:16" x14ac:dyDescent="0.25">
      <c r="A137">
        <v>36.761000000000003</v>
      </c>
      <c r="B137">
        <v>0</v>
      </c>
      <c r="C137">
        <v>38.542999999999999</v>
      </c>
      <c r="D137">
        <v>147</v>
      </c>
      <c r="E137">
        <v>46.529000000000003</v>
      </c>
      <c r="F137">
        <v>0</v>
      </c>
      <c r="G137">
        <v>51.543999999999997</v>
      </c>
      <c r="H137">
        <v>2</v>
      </c>
      <c r="I137">
        <v>66.525999999999996</v>
      </c>
      <c r="J137">
        <v>26</v>
      </c>
      <c r="K137">
        <v>68.506</v>
      </c>
      <c r="L137">
        <v>12</v>
      </c>
      <c r="M137">
        <v>86.522999999999996</v>
      </c>
      <c r="N137">
        <v>52</v>
      </c>
      <c r="O137">
        <v>111.536</v>
      </c>
      <c r="P137">
        <v>19</v>
      </c>
    </row>
    <row r="138" spans="1:16" x14ac:dyDescent="0.25">
      <c r="A138">
        <v>36.959000000000003</v>
      </c>
      <c r="B138">
        <v>0</v>
      </c>
      <c r="C138">
        <v>38.741</v>
      </c>
      <c r="D138">
        <v>134</v>
      </c>
      <c r="E138">
        <v>46.726999999999997</v>
      </c>
      <c r="F138">
        <v>10</v>
      </c>
      <c r="G138">
        <v>51.741999999999997</v>
      </c>
      <c r="H138">
        <v>0</v>
      </c>
      <c r="I138">
        <v>66.724000000000004</v>
      </c>
      <c r="J138">
        <v>20</v>
      </c>
      <c r="K138">
        <v>68.703999999999994</v>
      </c>
      <c r="L138">
        <v>24</v>
      </c>
      <c r="M138">
        <v>86.721000000000004</v>
      </c>
      <c r="N138">
        <v>17</v>
      </c>
      <c r="O138">
        <v>111.73399999999999</v>
      </c>
      <c r="P138">
        <v>22</v>
      </c>
    </row>
    <row r="139" spans="1:16" x14ac:dyDescent="0.25">
      <c r="A139">
        <v>37.156999999999996</v>
      </c>
      <c r="B139">
        <v>0</v>
      </c>
      <c r="C139">
        <v>38.939</v>
      </c>
      <c r="D139">
        <v>102</v>
      </c>
      <c r="E139">
        <v>46.923999999999999</v>
      </c>
      <c r="F139">
        <v>7</v>
      </c>
      <c r="G139">
        <v>51.94</v>
      </c>
      <c r="H139">
        <v>3</v>
      </c>
      <c r="I139">
        <v>66.921999999999997</v>
      </c>
      <c r="J139">
        <v>27</v>
      </c>
      <c r="K139">
        <v>68.902000000000001</v>
      </c>
      <c r="L139">
        <v>23</v>
      </c>
      <c r="M139">
        <v>86.918999999999997</v>
      </c>
      <c r="N139">
        <v>22</v>
      </c>
      <c r="O139">
        <v>111.932</v>
      </c>
      <c r="P139">
        <v>13</v>
      </c>
    </row>
    <row r="140" spans="1:16" x14ac:dyDescent="0.25">
      <c r="A140">
        <v>37.354999999999997</v>
      </c>
      <c r="B140">
        <v>0</v>
      </c>
      <c r="C140">
        <v>39.137</v>
      </c>
      <c r="D140">
        <v>123</v>
      </c>
      <c r="E140">
        <v>47.122</v>
      </c>
      <c r="F140">
        <v>5</v>
      </c>
      <c r="G140">
        <v>52.137999999999998</v>
      </c>
      <c r="H140">
        <v>0</v>
      </c>
      <c r="I140">
        <v>67.12</v>
      </c>
      <c r="J140">
        <v>11</v>
      </c>
      <c r="K140">
        <v>69.099999999999994</v>
      </c>
      <c r="L140">
        <v>5</v>
      </c>
      <c r="M140">
        <v>87.117000000000004</v>
      </c>
      <c r="N140">
        <v>53</v>
      </c>
      <c r="O140">
        <v>112.13</v>
      </c>
      <c r="P140">
        <v>0</v>
      </c>
    </row>
    <row r="141" spans="1:16" x14ac:dyDescent="0.25">
      <c r="A141">
        <v>37.552999999999997</v>
      </c>
      <c r="B141">
        <v>0</v>
      </c>
      <c r="C141">
        <v>39.335000000000001</v>
      </c>
      <c r="D141">
        <v>95</v>
      </c>
      <c r="E141">
        <v>47.32</v>
      </c>
      <c r="F141">
        <v>0</v>
      </c>
      <c r="G141">
        <v>52.335999999999999</v>
      </c>
      <c r="H141">
        <v>0</v>
      </c>
      <c r="I141">
        <v>67.317999999999998</v>
      </c>
      <c r="J141">
        <v>37</v>
      </c>
      <c r="K141">
        <v>69.298000000000002</v>
      </c>
      <c r="L141">
        <v>7</v>
      </c>
      <c r="M141">
        <v>87.314999999999998</v>
      </c>
      <c r="N141">
        <v>17</v>
      </c>
      <c r="O141">
        <v>112.328</v>
      </c>
      <c r="P141">
        <v>0</v>
      </c>
    </row>
    <row r="142" spans="1:16" x14ac:dyDescent="0.25">
      <c r="A142">
        <v>37.750999999999998</v>
      </c>
      <c r="B142">
        <v>0</v>
      </c>
      <c r="C142">
        <v>39.533000000000001</v>
      </c>
      <c r="D142">
        <v>88</v>
      </c>
      <c r="E142">
        <v>47.518000000000001</v>
      </c>
      <c r="F142">
        <v>0</v>
      </c>
      <c r="G142">
        <v>52.533999999999999</v>
      </c>
      <c r="H142">
        <v>0</v>
      </c>
      <c r="I142">
        <v>67.516000000000005</v>
      </c>
      <c r="J142">
        <v>45</v>
      </c>
      <c r="K142">
        <v>69.495999999999995</v>
      </c>
      <c r="L142">
        <v>13</v>
      </c>
      <c r="M142">
        <v>87.513000000000005</v>
      </c>
      <c r="N142">
        <v>25</v>
      </c>
      <c r="O142">
        <v>112.526</v>
      </c>
      <c r="P142">
        <v>0</v>
      </c>
    </row>
    <row r="143" spans="1:16" x14ac:dyDescent="0.25">
      <c r="A143">
        <v>37.948999999999998</v>
      </c>
      <c r="B143">
        <v>0</v>
      </c>
      <c r="C143">
        <v>39.731000000000002</v>
      </c>
      <c r="D143">
        <v>44</v>
      </c>
      <c r="E143">
        <v>47.716000000000001</v>
      </c>
      <c r="F143">
        <v>0</v>
      </c>
      <c r="G143">
        <v>52.731999999999999</v>
      </c>
      <c r="H143">
        <v>2</v>
      </c>
      <c r="I143">
        <v>67.713999999999999</v>
      </c>
      <c r="J143">
        <v>41</v>
      </c>
      <c r="K143">
        <v>69.694000000000003</v>
      </c>
      <c r="L143">
        <v>7</v>
      </c>
      <c r="M143">
        <v>87.710999999999999</v>
      </c>
      <c r="N143">
        <v>5</v>
      </c>
      <c r="O143">
        <v>112.724</v>
      </c>
      <c r="P143">
        <v>0</v>
      </c>
    </row>
    <row r="144" spans="1:16" x14ac:dyDescent="0.25">
      <c r="A144">
        <v>38.146999999999998</v>
      </c>
      <c r="B144">
        <v>0</v>
      </c>
      <c r="C144">
        <v>39.929000000000002</v>
      </c>
      <c r="D144">
        <v>57</v>
      </c>
      <c r="E144">
        <v>47.914000000000001</v>
      </c>
      <c r="F144">
        <v>7</v>
      </c>
      <c r="G144">
        <v>52.93</v>
      </c>
      <c r="H144">
        <v>0</v>
      </c>
      <c r="I144">
        <v>67.912000000000006</v>
      </c>
      <c r="J144">
        <v>55</v>
      </c>
      <c r="K144">
        <v>69.891999999999996</v>
      </c>
      <c r="L144">
        <v>16</v>
      </c>
      <c r="M144">
        <v>87.909000000000006</v>
      </c>
      <c r="N144">
        <v>0</v>
      </c>
      <c r="O144">
        <v>112.922</v>
      </c>
      <c r="P144">
        <v>8</v>
      </c>
    </row>
    <row r="145" spans="1:16" x14ac:dyDescent="0.25">
      <c r="A145">
        <v>38.344999999999999</v>
      </c>
      <c r="B145">
        <v>0</v>
      </c>
      <c r="C145">
        <v>40.127000000000002</v>
      </c>
      <c r="D145">
        <v>107</v>
      </c>
      <c r="E145">
        <v>48.112000000000002</v>
      </c>
      <c r="F145">
        <v>8</v>
      </c>
      <c r="G145">
        <v>53.128</v>
      </c>
      <c r="H145">
        <v>0</v>
      </c>
      <c r="I145">
        <v>68.11</v>
      </c>
      <c r="J145">
        <v>9</v>
      </c>
      <c r="K145">
        <v>70.09</v>
      </c>
      <c r="L145">
        <v>3</v>
      </c>
      <c r="M145">
        <v>88.106999999999999</v>
      </c>
      <c r="N145">
        <v>3</v>
      </c>
      <c r="O145">
        <v>113.12</v>
      </c>
      <c r="P145">
        <v>0</v>
      </c>
    </row>
    <row r="146" spans="1:16" x14ac:dyDescent="0.25">
      <c r="A146">
        <v>38.542999999999999</v>
      </c>
      <c r="B146">
        <v>0</v>
      </c>
      <c r="C146">
        <v>40.325000000000003</v>
      </c>
      <c r="D146">
        <v>54</v>
      </c>
      <c r="E146">
        <v>48.31</v>
      </c>
      <c r="F146">
        <v>0</v>
      </c>
      <c r="G146">
        <v>53.326000000000001</v>
      </c>
      <c r="H146">
        <v>0</v>
      </c>
      <c r="I146">
        <v>68.308000000000007</v>
      </c>
      <c r="J146">
        <v>10</v>
      </c>
      <c r="K146">
        <v>70.287999999999997</v>
      </c>
      <c r="L146">
        <v>16</v>
      </c>
      <c r="M146">
        <v>88.305000000000007</v>
      </c>
      <c r="N146">
        <v>5</v>
      </c>
      <c r="O146">
        <v>113.318</v>
      </c>
      <c r="P146">
        <v>0</v>
      </c>
    </row>
    <row r="147" spans="1:16" x14ac:dyDescent="0.25">
      <c r="A147">
        <v>38.741</v>
      </c>
      <c r="B147">
        <v>0</v>
      </c>
      <c r="C147">
        <v>40.523000000000003</v>
      </c>
      <c r="D147">
        <v>38</v>
      </c>
      <c r="E147">
        <v>48.508000000000003</v>
      </c>
      <c r="F147">
        <v>15</v>
      </c>
      <c r="G147">
        <v>53.524000000000001</v>
      </c>
      <c r="H147">
        <v>6</v>
      </c>
      <c r="I147">
        <v>68.506</v>
      </c>
      <c r="J147">
        <v>27</v>
      </c>
      <c r="K147">
        <v>70.486000000000004</v>
      </c>
      <c r="L147">
        <v>5</v>
      </c>
      <c r="M147">
        <v>88.503</v>
      </c>
      <c r="N147">
        <v>6</v>
      </c>
      <c r="O147">
        <v>113.51600000000001</v>
      </c>
      <c r="P147">
        <v>0</v>
      </c>
    </row>
    <row r="148" spans="1:16" x14ac:dyDescent="0.25">
      <c r="A148">
        <v>38.939</v>
      </c>
      <c r="B148">
        <v>0</v>
      </c>
      <c r="C148">
        <v>40.720999999999997</v>
      </c>
      <c r="D148">
        <v>18</v>
      </c>
      <c r="E148">
        <v>48.706000000000003</v>
      </c>
      <c r="F148">
        <v>0</v>
      </c>
      <c r="G148">
        <v>53.722000000000001</v>
      </c>
      <c r="H148">
        <v>0</v>
      </c>
      <c r="I148">
        <v>68.703999999999994</v>
      </c>
      <c r="J148">
        <v>14</v>
      </c>
      <c r="K148">
        <v>70.683999999999997</v>
      </c>
      <c r="L148">
        <v>5</v>
      </c>
      <c r="M148">
        <v>88.700999999999993</v>
      </c>
      <c r="N148">
        <v>0</v>
      </c>
      <c r="O148">
        <v>113.714</v>
      </c>
      <c r="P148">
        <v>0</v>
      </c>
    </row>
    <row r="149" spans="1:16" x14ac:dyDescent="0.25">
      <c r="A149">
        <v>39.137</v>
      </c>
      <c r="B149">
        <v>0</v>
      </c>
      <c r="C149">
        <v>40.918999999999997</v>
      </c>
      <c r="D149">
        <v>97</v>
      </c>
      <c r="E149">
        <v>48.904000000000003</v>
      </c>
      <c r="F149">
        <v>3</v>
      </c>
      <c r="G149">
        <v>53.92</v>
      </c>
      <c r="H149">
        <v>0</v>
      </c>
      <c r="I149">
        <v>68.902000000000001</v>
      </c>
      <c r="J149">
        <v>24</v>
      </c>
      <c r="K149">
        <v>70.882000000000005</v>
      </c>
      <c r="L149">
        <v>0</v>
      </c>
      <c r="M149">
        <v>88.899000000000001</v>
      </c>
      <c r="N149">
        <v>0</v>
      </c>
      <c r="O149">
        <v>113.91200000000001</v>
      </c>
      <c r="P149">
        <v>7</v>
      </c>
    </row>
    <row r="150" spans="1:16" x14ac:dyDescent="0.25">
      <c r="A150">
        <v>39.335000000000001</v>
      </c>
      <c r="B150">
        <v>0</v>
      </c>
      <c r="C150">
        <v>41.116999999999997</v>
      </c>
      <c r="D150">
        <v>49</v>
      </c>
      <c r="E150">
        <v>49.101999999999997</v>
      </c>
      <c r="F150">
        <v>2</v>
      </c>
      <c r="G150">
        <v>54.118000000000002</v>
      </c>
      <c r="H150">
        <v>0</v>
      </c>
      <c r="I150">
        <v>69.099999999999994</v>
      </c>
      <c r="J150">
        <v>34</v>
      </c>
      <c r="K150">
        <v>71.08</v>
      </c>
      <c r="L150">
        <v>5</v>
      </c>
      <c r="M150">
        <v>89.096999999999994</v>
      </c>
      <c r="N150">
        <v>0</v>
      </c>
      <c r="O150">
        <v>114.11</v>
      </c>
      <c r="P150">
        <v>0</v>
      </c>
    </row>
    <row r="151" spans="1:16" x14ac:dyDescent="0.25">
      <c r="A151">
        <v>39.533000000000001</v>
      </c>
      <c r="B151">
        <v>0</v>
      </c>
      <c r="C151">
        <v>41.314999999999998</v>
      </c>
      <c r="D151">
        <v>60</v>
      </c>
      <c r="E151">
        <v>49.3</v>
      </c>
      <c r="F151">
        <v>0</v>
      </c>
      <c r="G151">
        <v>54.316000000000003</v>
      </c>
      <c r="H151">
        <v>5</v>
      </c>
      <c r="I151">
        <v>69.298000000000002</v>
      </c>
      <c r="J151">
        <v>19</v>
      </c>
      <c r="K151">
        <v>71.278000000000006</v>
      </c>
      <c r="L151">
        <v>11</v>
      </c>
      <c r="M151">
        <v>89.295000000000002</v>
      </c>
      <c r="N151">
        <v>0</v>
      </c>
      <c r="O151">
        <v>114.30800000000001</v>
      </c>
      <c r="P151">
        <v>0</v>
      </c>
    </row>
    <row r="152" spans="1:16" x14ac:dyDescent="0.25">
      <c r="A152">
        <v>39.731000000000002</v>
      </c>
      <c r="B152">
        <v>0</v>
      </c>
      <c r="C152">
        <v>41.512999999999998</v>
      </c>
      <c r="D152">
        <v>44</v>
      </c>
      <c r="E152">
        <v>49.497999999999998</v>
      </c>
      <c r="F152">
        <v>0</v>
      </c>
      <c r="G152">
        <v>54.514000000000003</v>
      </c>
      <c r="H152">
        <v>0</v>
      </c>
      <c r="I152">
        <v>69.495999999999995</v>
      </c>
      <c r="J152">
        <v>17</v>
      </c>
      <c r="K152">
        <v>71.475999999999999</v>
      </c>
      <c r="L152">
        <v>0</v>
      </c>
      <c r="M152">
        <v>89.492999999999995</v>
      </c>
      <c r="N152">
        <v>0</v>
      </c>
      <c r="O152">
        <v>114.506</v>
      </c>
      <c r="P152">
        <v>0</v>
      </c>
    </row>
    <row r="153" spans="1:16" x14ac:dyDescent="0.25">
      <c r="A153">
        <v>39.929000000000002</v>
      </c>
      <c r="B153">
        <v>0</v>
      </c>
      <c r="C153">
        <v>41.710999999999999</v>
      </c>
      <c r="D153">
        <v>59</v>
      </c>
      <c r="E153">
        <v>49.695999999999998</v>
      </c>
      <c r="F153">
        <v>9</v>
      </c>
      <c r="G153">
        <v>54.712000000000003</v>
      </c>
      <c r="H153">
        <v>0</v>
      </c>
      <c r="I153">
        <v>69.694000000000003</v>
      </c>
      <c r="J153">
        <v>15</v>
      </c>
      <c r="K153">
        <v>71.674000000000007</v>
      </c>
      <c r="L153">
        <v>25</v>
      </c>
      <c r="M153">
        <v>89.691000000000003</v>
      </c>
      <c r="N153">
        <v>6</v>
      </c>
      <c r="O153">
        <v>114.70399999999999</v>
      </c>
      <c r="P153">
        <v>0</v>
      </c>
    </row>
    <row r="154" spans="1:16" x14ac:dyDescent="0.25">
      <c r="A154">
        <v>40.127000000000002</v>
      </c>
      <c r="B154">
        <v>0</v>
      </c>
      <c r="C154">
        <v>41.908999999999999</v>
      </c>
      <c r="D154">
        <v>33</v>
      </c>
      <c r="E154">
        <v>49.893999999999998</v>
      </c>
      <c r="F154">
        <v>8</v>
      </c>
      <c r="G154">
        <v>54.91</v>
      </c>
      <c r="H154">
        <v>0</v>
      </c>
      <c r="I154">
        <v>69.891999999999996</v>
      </c>
      <c r="J154">
        <v>20</v>
      </c>
      <c r="K154">
        <v>71.872</v>
      </c>
      <c r="L154">
        <v>0</v>
      </c>
      <c r="M154">
        <v>89.888999999999996</v>
      </c>
      <c r="N154">
        <v>4</v>
      </c>
      <c r="O154">
        <v>114.902</v>
      </c>
      <c r="P154">
        <v>0</v>
      </c>
    </row>
    <row r="155" spans="1:16" x14ac:dyDescent="0.25">
      <c r="A155">
        <v>40.325000000000003</v>
      </c>
      <c r="B155">
        <v>0</v>
      </c>
      <c r="C155">
        <v>42.106999999999999</v>
      </c>
      <c r="D155">
        <v>15</v>
      </c>
      <c r="E155">
        <v>50.091999999999999</v>
      </c>
      <c r="F155">
        <v>3</v>
      </c>
      <c r="G155">
        <v>55.107999999999997</v>
      </c>
      <c r="H155">
        <v>4</v>
      </c>
      <c r="I155">
        <v>70.09</v>
      </c>
      <c r="J155">
        <v>11</v>
      </c>
      <c r="K155">
        <v>72.069999999999993</v>
      </c>
      <c r="L155">
        <v>7</v>
      </c>
      <c r="M155">
        <v>90.087000000000003</v>
      </c>
      <c r="N155">
        <v>0</v>
      </c>
      <c r="O155">
        <v>115.1</v>
      </c>
      <c r="P155">
        <v>0</v>
      </c>
    </row>
    <row r="156" spans="1:16" x14ac:dyDescent="0.25">
      <c r="A156">
        <v>40.523000000000003</v>
      </c>
      <c r="B156">
        <v>0</v>
      </c>
      <c r="C156">
        <v>42.305</v>
      </c>
      <c r="D156">
        <v>42</v>
      </c>
      <c r="E156">
        <v>50.29</v>
      </c>
      <c r="F156">
        <v>3</v>
      </c>
      <c r="G156">
        <v>55.305999999999997</v>
      </c>
      <c r="H156">
        <v>3</v>
      </c>
      <c r="I156">
        <v>70.287999999999997</v>
      </c>
      <c r="J156">
        <v>13</v>
      </c>
      <c r="K156">
        <v>72.268000000000001</v>
      </c>
      <c r="L156">
        <v>3</v>
      </c>
      <c r="M156">
        <v>90.284999999999997</v>
      </c>
      <c r="N156">
        <v>0</v>
      </c>
      <c r="O156">
        <v>115.298</v>
      </c>
      <c r="P156">
        <v>0</v>
      </c>
    </row>
    <row r="157" spans="1:16" x14ac:dyDescent="0.25">
      <c r="A157">
        <v>40.720999999999997</v>
      </c>
      <c r="B157">
        <v>0</v>
      </c>
      <c r="C157">
        <v>42.503</v>
      </c>
      <c r="D157">
        <v>3</v>
      </c>
      <c r="E157">
        <v>50.488</v>
      </c>
      <c r="F157">
        <v>3</v>
      </c>
      <c r="G157">
        <v>55.503999999999998</v>
      </c>
      <c r="H157">
        <v>0</v>
      </c>
      <c r="I157">
        <v>70.486000000000004</v>
      </c>
      <c r="J157">
        <v>24</v>
      </c>
      <c r="K157">
        <v>72.465999999999994</v>
      </c>
      <c r="L157">
        <v>0</v>
      </c>
      <c r="M157">
        <v>90.483000000000004</v>
      </c>
      <c r="N157">
        <v>0</v>
      </c>
      <c r="O157">
        <v>115.496</v>
      </c>
      <c r="P157">
        <v>4</v>
      </c>
    </row>
    <row r="158" spans="1:16" x14ac:dyDescent="0.25">
      <c r="A158">
        <v>40.918999999999997</v>
      </c>
      <c r="B158">
        <v>0</v>
      </c>
      <c r="C158">
        <v>42.701000000000001</v>
      </c>
      <c r="D158">
        <v>14</v>
      </c>
      <c r="E158">
        <v>50.686</v>
      </c>
      <c r="F158">
        <v>6</v>
      </c>
      <c r="G158">
        <v>55.701999999999998</v>
      </c>
      <c r="H158">
        <v>0</v>
      </c>
      <c r="I158">
        <v>70.683999999999997</v>
      </c>
      <c r="J158">
        <v>16</v>
      </c>
      <c r="K158">
        <v>72.664000000000001</v>
      </c>
      <c r="L158">
        <v>5</v>
      </c>
      <c r="M158">
        <v>90.680999999999997</v>
      </c>
      <c r="N158">
        <v>0</v>
      </c>
      <c r="O158">
        <v>115.694</v>
      </c>
      <c r="P158">
        <v>0</v>
      </c>
    </row>
    <row r="159" spans="1:16" x14ac:dyDescent="0.25">
      <c r="A159">
        <v>41.116999999999997</v>
      </c>
      <c r="B159">
        <v>0</v>
      </c>
      <c r="C159">
        <v>42.899000000000001</v>
      </c>
      <c r="D159">
        <v>13</v>
      </c>
      <c r="E159">
        <v>50.884</v>
      </c>
      <c r="F159">
        <v>0</v>
      </c>
      <c r="G159">
        <v>55.9</v>
      </c>
      <c r="H159">
        <v>0</v>
      </c>
      <c r="I159">
        <v>70.882000000000005</v>
      </c>
      <c r="J159">
        <v>4</v>
      </c>
      <c r="K159">
        <v>72.861999999999995</v>
      </c>
      <c r="L159">
        <v>0</v>
      </c>
      <c r="M159">
        <v>90.879000000000005</v>
      </c>
      <c r="N159">
        <v>0</v>
      </c>
      <c r="O159">
        <v>115.892</v>
      </c>
      <c r="P159">
        <v>0</v>
      </c>
    </row>
    <row r="160" spans="1:16" x14ac:dyDescent="0.25">
      <c r="A160">
        <v>41.314999999999998</v>
      </c>
      <c r="B160">
        <v>0</v>
      </c>
      <c r="C160">
        <v>43.097000000000001</v>
      </c>
      <c r="D160">
        <v>0</v>
      </c>
      <c r="E160">
        <v>51.082000000000001</v>
      </c>
      <c r="F160">
        <v>0</v>
      </c>
      <c r="G160">
        <v>56.097999999999999</v>
      </c>
      <c r="H160">
        <v>0</v>
      </c>
      <c r="I160">
        <v>71.08</v>
      </c>
      <c r="J160">
        <v>0</v>
      </c>
      <c r="K160">
        <v>73.06</v>
      </c>
      <c r="L160">
        <v>0</v>
      </c>
      <c r="M160">
        <v>91.076999999999998</v>
      </c>
      <c r="N160">
        <v>0</v>
      </c>
      <c r="O160">
        <v>116.09</v>
      </c>
      <c r="P160">
        <v>0</v>
      </c>
    </row>
    <row r="161" spans="1:16" x14ac:dyDescent="0.25">
      <c r="A161">
        <v>41.512999999999998</v>
      </c>
      <c r="B161">
        <v>0</v>
      </c>
      <c r="C161">
        <v>43.295000000000002</v>
      </c>
      <c r="D161">
        <v>4</v>
      </c>
      <c r="E161">
        <v>51.28</v>
      </c>
      <c r="F161">
        <v>0</v>
      </c>
      <c r="G161">
        <v>56.295999999999999</v>
      </c>
      <c r="H161">
        <v>0</v>
      </c>
      <c r="I161">
        <v>71.278000000000006</v>
      </c>
      <c r="J161">
        <v>18</v>
      </c>
      <c r="K161">
        <v>73.257999999999996</v>
      </c>
      <c r="L161">
        <v>0</v>
      </c>
      <c r="M161">
        <v>91.275000000000006</v>
      </c>
      <c r="N161">
        <v>0</v>
      </c>
      <c r="O161">
        <v>116.288</v>
      </c>
      <c r="P161">
        <v>0</v>
      </c>
    </row>
    <row r="162" spans="1:16" x14ac:dyDescent="0.25">
      <c r="A162">
        <v>41.710999999999999</v>
      </c>
      <c r="B162">
        <v>0</v>
      </c>
      <c r="C162">
        <v>43.493000000000002</v>
      </c>
      <c r="D162">
        <v>16</v>
      </c>
      <c r="E162">
        <v>51.478000000000002</v>
      </c>
      <c r="F162">
        <v>13</v>
      </c>
      <c r="G162">
        <v>56.494</v>
      </c>
      <c r="H162">
        <v>0</v>
      </c>
      <c r="I162">
        <v>71.475999999999999</v>
      </c>
      <c r="J162">
        <v>7</v>
      </c>
      <c r="K162">
        <v>73.456000000000003</v>
      </c>
      <c r="L162">
        <v>15</v>
      </c>
      <c r="M162">
        <v>91.472999999999999</v>
      </c>
      <c r="N162">
        <v>0</v>
      </c>
      <c r="O162">
        <v>116.486</v>
      </c>
      <c r="P162">
        <v>0</v>
      </c>
    </row>
    <row r="163" spans="1:16" x14ac:dyDescent="0.25">
      <c r="A163">
        <v>41.908999999999999</v>
      </c>
      <c r="B163">
        <v>0</v>
      </c>
      <c r="C163">
        <v>43.691000000000003</v>
      </c>
      <c r="D163">
        <v>23</v>
      </c>
      <c r="E163">
        <v>51.676000000000002</v>
      </c>
      <c r="F163">
        <v>0</v>
      </c>
      <c r="G163">
        <v>56.692</v>
      </c>
      <c r="H163">
        <v>0</v>
      </c>
      <c r="I163">
        <v>71.674000000000007</v>
      </c>
      <c r="J163">
        <v>0</v>
      </c>
      <c r="K163">
        <v>73.653999999999996</v>
      </c>
      <c r="L163">
        <v>7</v>
      </c>
      <c r="M163">
        <v>91.671000000000006</v>
      </c>
      <c r="N163">
        <v>0</v>
      </c>
      <c r="O163">
        <v>116.684</v>
      </c>
      <c r="P163">
        <v>0</v>
      </c>
    </row>
    <row r="164" spans="1:16" x14ac:dyDescent="0.25">
      <c r="A164">
        <v>42.106999999999999</v>
      </c>
      <c r="B164">
        <v>0</v>
      </c>
      <c r="C164">
        <v>43.889000000000003</v>
      </c>
      <c r="D164">
        <v>11</v>
      </c>
      <c r="E164">
        <v>51.874000000000002</v>
      </c>
      <c r="F164">
        <v>0</v>
      </c>
      <c r="G164">
        <v>56.89</v>
      </c>
      <c r="H164">
        <v>0</v>
      </c>
      <c r="I164">
        <v>71.872</v>
      </c>
      <c r="J164">
        <v>0</v>
      </c>
      <c r="K164">
        <v>73.852000000000004</v>
      </c>
      <c r="L164">
        <v>5</v>
      </c>
      <c r="M164">
        <v>91.869</v>
      </c>
      <c r="N164">
        <v>0</v>
      </c>
      <c r="O164">
        <v>116.88200000000001</v>
      </c>
      <c r="P164">
        <v>0</v>
      </c>
    </row>
    <row r="165" spans="1:16" x14ac:dyDescent="0.25">
      <c r="A165">
        <v>42.305</v>
      </c>
      <c r="B165">
        <v>0</v>
      </c>
      <c r="C165">
        <v>44.087000000000003</v>
      </c>
      <c r="D165">
        <v>7</v>
      </c>
      <c r="E165">
        <v>52.072000000000003</v>
      </c>
      <c r="F165">
        <v>0</v>
      </c>
      <c r="G165">
        <v>57.088000000000001</v>
      </c>
      <c r="H165">
        <v>0</v>
      </c>
      <c r="I165">
        <v>72.069999999999993</v>
      </c>
      <c r="J165">
        <v>0</v>
      </c>
      <c r="K165">
        <v>74.05</v>
      </c>
      <c r="L165">
        <v>0</v>
      </c>
      <c r="M165">
        <v>92.066999999999993</v>
      </c>
      <c r="N165">
        <v>0</v>
      </c>
      <c r="O165">
        <v>117.08</v>
      </c>
      <c r="P165">
        <v>0</v>
      </c>
    </row>
    <row r="166" spans="1:16" x14ac:dyDescent="0.25">
      <c r="A166">
        <v>42.503</v>
      </c>
      <c r="B166">
        <v>0</v>
      </c>
      <c r="C166">
        <v>44.284999999999997</v>
      </c>
      <c r="D166">
        <v>0</v>
      </c>
      <c r="E166">
        <v>52.27</v>
      </c>
      <c r="F166">
        <v>0</v>
      </c>
      <c r="G166">
        <v>57.286000000000001</v>
      </c>
      <c r="H166">
        <v>0</v>
      </c>
      <c r="I166">
        <v>72.268000000000001</v>
      </c>
      <c r="J166">
        <v>0</v>
      </c>
      <c r="K166">
        <v>74.248000000000005</v>
      </c>
      <c r="L166">
        <v>16</v>
      </c>
      <c r="M166">
        <v>92.265000000000001</v>
      </c>
      <c r="N166">
        <v>0</v>
      </c>
      <c r="O166">
        <v>117.27800000000001</v>
      </c>
      <c r="P166">
        <v>0</v>
      </c>
    </row>
    <row r="167" spans="1:16" x14ac:dyDescent="0.25">
      <c r="A167">
        <v>42.701000000000001</v>
      </c>
      <c r="B167">
        <v>0</v>
      </c>
      <c r="C167">
        <v>44.482999999999997</v>
      </c>
      <c r="D167">
        <v>0</v>
      </c>
      <c r="E167">
        <v>52.468000000000004</v>
      </c>
      <c r="F167">
        <v>0</v>
      </c>
      <c r="G167">
        <v>57.484000000000002</v>
      </c>
      <c r="H167">
        <v>0</v>
      </c>
      <c r="I167">
        <v>72.465999999999994</v>
      </c>
      <c r="J167">
        <v>0</v>
      </c>
      <c r="K167">
        <v>74.445999999999998</v>
      </c>
      <c r="L167">
        <v>0</v>
      </c>
      <c r="M167">
        <v>92.462999999999994</v>
      </c>
      <c r="N167">
        <v>0</v>
      </c>
      <c r="O167">
        <v>117.476</v>
      </c>
      <c r="P167">
        <v>0</v>
      </c>
    </row>
    <row r="168" spans="1:16" x14ac:dyDescent="0.25">
      <c r="A168">
        <v>42.899000000000001</v>
      </c>
      <c r="B168">
        <v>0</v>
      </c>
      <c r="C168">
        <v>44.680999999999997</v>
      </c>
      <c r="D168">
        <v>0</v>
      </c>
      <c r="E168">
        <v>52.665999999999997</v>
      </c>
      <c r="F168">
        <v>11</v>
      </c>
      <c r="G168">
        <v>57.682000000000002</v>
      </c>
      <c r="H168">
        <v>0</v>
      </c>
      <c r="I168">
        <v>72.664000000000001</v>
      </c>
      <c r="J168">
        <v>0</v>
      </c>
      <c r="K168">
        <v>74.644000000000005</v>
      </c>
      <c r="L168">
        <v>7</v>
      </c>
      <c r="M168">
        <v>92.661000000000001</v>
      </c>
      <c r="N168">
        <v>0</v>
      </c>
      <c r="O168">
        <v>117.67400000000001</v>
      </c>
      <c r="P168">
        <v>0</v>
      </c>
    </row>
    <row r="169" spans="1:16" x14ac:dyDescent="0.25">
      <c r="A169">
        <v>43.097000000000001</v>
      </c>
      <c r="B169">
        <v>0</v>
      </c>
      <c r="C169">
        <v>44.878999999999998</v>
      </c>
      <c r="D169">
        <v>3</v>
      </c>
      <c r="E169">
        <v>52.863999999999997</v>
      </c>
      <c r="F169">
        <v>0</v>
      </c>
      <c r="G169">
        <v>57.88</v>
      </c>
      <c r="H169">
        <v>0</v>
      </c>
      <c r="I169">
        <v>72.861999999999995</v>
      </c>
      <c r="J169">
        <v>9</v>
      </c>
      <c r="K169">
        <v>74.841999999999999</v>
      </c>
      <c r="L169">
        <v>10</v>
      </c>
      <c r="M169">
        <v>92.858999999999995</v>
      </c>
      <c r="N169">
        <v>0</v>
      </c>
      <c r="O169">
        <v>117.872</v>
      </c>
      <c r="P169">
        <v>0</v>
      </c>
    </row>
    <row r="170" spans="1:16" x14ac:dyDescent="0.25">
      <c r="A170">
        <v>43.295000000000002</v>
      </c>
      <c r="B170">
        <v>0</v>
      </c>
      <c r="C170">
        <v>45.076999999999998</v>
      </c>
      <c r="D170">
        <v>5</v>
      </c>
      <c r="E170">
        <v>53.061999999999998</v>
      </c>
      <c r="F170">
        <v>10</v>
      </c>
      <c r="G170">
        <v>58.078000000000003</v>
      </c>
      <c r="H170">
        <v>9</v>
      </c>
      <c r="I170">
        <v>73.06</v>
      </c>
      <c r="J170">
        <v>0</v>
      </c>
      <c r="K170">
        <v>75.040000000000006</v>
      </c>
      <c r="L170">
        <v>4</v>
      </c>
      <c r="M170">
        <v>93.057000000000002</v>
      </c>
      <c r="N170">
        <v>0</v>
      </c>
      <c r="O170">
        <v>118.07</v>
      </c>
      <c r="P170">
        <v>0</v>
      </c>
    </row>
    <row r="171" spans="1:16" x14ac:dyDescent="0.25">
      <c r="A171">
        <v>43.493000000000002</v>
      </c>
      <c r="B171">
        <v>0</v>
      </c>
      <c r="C171">
        <v>45.274999999999999</v>
      </c>
      <c r="D171">
        <v>0</v>
      </c>
      <c r="E171">
        <v>53.26</v>
      </c>
      <c r="F171">
        <v>8</v>
      </c>
      <c r="G171">
        <v>58.276000000000003</v>
      </c>
      <c r="H171">
        <v>0</v>
      </c>
      <c r="I171">
        <v>73.257999999999996</v>
      </c>
      <c r="J171">
        <v>0</v>
      </c>
      <c r="K171">
        <v>75.238</v>
      </c>
      <c r="L171">
        <v>0</v>
      </c>
      <c r="M171">
        <v>93.254999999999995</v>
      </c>
      <c r="N171">
        <v>0</v>
      </c>
      <c r="O171">
        <v>118.268</v>
      </c>
      <c r="P171">
        <v>0</v>
      </c>
    </row>
    <row r="172" spans="1:16" x14ac:dyDescent="0.25">
      <c r="A172">
        <v>43.691000000000003</v>
      </c>
      <c r="B172">
        <v>0</v>
      </c>
      <c r="C172">
        <v>45.472999999999999</v>
      </c>
      <c r="D172">
        <v>10</v>
      </c>
      <c r="E172">
        <v>53.457999999999998</v>
      </c>
      <c r="F172">
        <v>0</v>
      </c>
      <c r="G172">
        <v>58.473999999999997</v>
      </c>
      <c r="H172">
        <v>4</v>
      </c>
      <c r="I172">
        <v>73.456000000000003</v>
      </c>
      <c r="J172">
        <v>0</v>
      </c>
      <c r="K172">
        <v>75.436000000000007</v>
      </c>
      <c r="L172">
        <v>4</v>
      </c>
      <c r="M172">
        <v>93.453000000000003</v>
      </c>
      <c r="N172">
        <v>9</v>
      </c>
      <c r="O172">
        <v>118.46599999999999</v>
      </c>
      <c r="P172">
        <v>0</v>
      </c>
    </row>
    <row r="173" spans="1:16" x14ac:dyDescent="0.25">
      <c r="A173">
        <v>43.889000000000003</v>
      </c>
      <c r="B173">
        <v>0</v>
      </c>
      <c r="C173">
        <v>45.670999999999999</v>
      </c>
      <c r="D173">
        <v>0</v>
      </c>
      <c r="E173">
        <v>53.655999999999999</v>
      </c>
      <c r="F173">
        <v>0</v>
      </c>
      <c r="G173">
        <v>58.671999999999997</v>
      </c>
      <c r="H173">
        <v>0</v>
      </c>
      <c r="I173">
        <v>73.653999999999996</v>
      </c>
      <c r="J173">
        <v>0</v>
      </c>
      <c r="K173">
        <v>75.634</v>
      </c>
      <c r="L173">
        <v>0</v>
      </c>
      <c r="M173">
        <v>93.650999999999996</v>
      </c>
      <c r="N173">
        <v>0</v>
      </c>
      <c r="O173">
        <v>118.664</v>
      </c>
      <c r="P173">
        <v>0</v>
      </c>
    </row>
    <row r="174" spans="1:16" x14ac:dyDescent="0.25">
      <c r="A174">
        <v>44.087000000000003</v>
      </c>
      <c r="B174">
        <v>0</v>
      </c>
      <c r="C174">
        <v>45.869</v>
      </c>
      <c r="D174">
        <v>15</v>
      </c>
      <c r="E174">
        <v>53.853999999999999</v>
      </c>
      <c r="F174">
        <v>4</v>
      </c>
      <c r="G174">
        <v>58.87</v>
      </c>
      <c r="H174">
        <v>0</v>
      </c>
      <c r="I174">
        <v>73.852000000000004</v>
      </c>
      <c r="J174">
        <v>0</v>
      </c>
      <c r="K174">
        <v>75.831999999999994</v>
      </c>
      <c r="L174">
        <v>0</v>
      </c>
      <c r="M174">
        <v>93.849000000000004</v>
      </c>
      <c r="N174">
        <v>0</v>
      </c>
      <c r="O174">
        <v>118.86199999999999</v>
      </c>
      <c r="P174">
        <v>0</v>
      </c>
    </row>
    <row r="175" spans="1:16" x14ac:dyDescent="0.25">
      <c r="A175">
        <v>44.284999999999997</v>
      </c>
      <c r="B175">
        <v>0</v>
      </c>
      <c r="C175">
        <v>46.067</v>
      </c>
      <c r="D175">
        <v>0</v>
      </c>
      <c r="E175">
        <v>54.052</v>
      </c>
      <c r="F175">
        <v>0</v>
      </c>
      <c r="G175">
        <v>59.067999999999998</v>
      </c>
      <c r="H175">
        <v>0</v>
      </c>
      <c r="I175">
        <v>74.05</v>
      </c>
      <c r="J175">
        <v>0</v>
      </c>
      <c r="K175">
        <v>76.03</v>
      </c>
      <c r="L175">
        <v>0</v>
      </c>
      <c r="M175">
        <v>94.046999999999997</v>
      </c>
      <c r="N175">
        <v>0</v>
      </c>
      <c r="O175">
        <v>119.06</v>
      </c>
      <c r="P175">
        <v>0</v>
      </c>
    </row>
    <row r="176" spans="1:16" x14ac:dyDescent="0.25">
      <c r="A176">
        <v>44.482999999999997</v>
      </c>
      <c r="B176">
        <v>0</v>
      </c>
      <c r="C176">
        <v>46.265000000000001</v>
      </c>
      <c r="D176">
        <v>0</v>
      </c>
      <c r="E176">
        <v>54.25</v>
      </c>
      <c r="F176">
        <v>0</v>
      </c>
      <c r="G176">
        <v>59.265999999999998</v>
      </c>
      <c r="H176">
        <v>0</v>
      </c>
      <c r="I176">
        <v>74.248000000000005</v>
      </c>
      <c r="J176">
        <v>0</v>
      </c>
      <c r="K176">
        <v>76.227999999999994</v>
      </c>
      <c r="L176">
        <v>0</v>
      </c>
      <c r="M176">
        <v>94.245000000000005</v>
      </c>
      <c r="N176">
        <v>0</v>
      </c>
      <c r="O176">
        <v>119.258</v>
      </c>
      <c r="P176">
        <v>0</v>
      </c>
    </row>
    <row r="177" spans="1:16" x14ac:dyDescent="0.25">
      <c r="A177">
        <v>44.680999999999997</v>
      </c>
      <c r="B177">
        <v>0</v>
      </c>
      <c r="C177">
        <v>46.463000000000001</v>
      </c>
      <c r="D177">
        <v>10</v>
      </c>
      <c r="E177">
        <v>54.448</v>
      </c>
      <c r="F177">
        <v>0</v>
      </c>
      <c r="G177">
        <v>59.463999999999999</v>
      </c>
      <c r="H177">
        <v>0</v>
      </c>
      <c r="I177">
        <v>74.445999999999998</v>
      </c>
      <c r="J177">
        <v>0</v>
      </c>
      <c r="K177">
        <v>76.426000000000002</v>
      </c>
      <c r="L177">
        <v>0</v>
      </c>
      <c r="M177">
        <v>94.442999999999998</v>
      </c>
      <c r="N177">
        <v>0</v>
      </c>
      <c r="O177">
        <v>119.456</v>
      </c>
      <c r="P177">
        <v>0</v>
      </c>
    </row>
    <row r="178" spans="1:16" x14ac:dyDescent="0.25">
      <c r="A178">
        <v>44.878999999999998</v>
      </c>
      <c r="B178">
        <v>0</v>
      </c>
      <c r="C178">
        <v>46.661000000000001</v>
      </c>
      <c r="D178">
        <v>0</v>
      </c>
      <c r="E178">
        <v>54.646000000000001</v>
      </c>
      <c r="F178">
        <v>0</v>
      </c>
      <c r="G178">
        <v>59.661999999999999</v>
      </c>
      <c r="H178">
        <v>0</v>
      </c>
      <c r="I178">
        <v>74.644000000000005</v>
      </c>
      <c r="J178">
        <v>0</v>
      </c>
      <c r="K178">
        <v>76.623999999999995</v>
      </c>
      <c r="L178">
        <v>0</v>
      </c>
      <c r="M178">
        <v>94.641000000000005</v>
      </c>
      <c r="N178">
        <v>0</v>
      </c>
      <c r="O178">
        <v>119.654</v>
      </c>
      <c r="P178">
        <v>0</v>
      </c>
    </row>
    <row r="179" spans="1:16" x14ac:dyDescent="0.25">
      <c r="A179">
        <v>45.076999999999998</v>
      </c>
      <c r="B179">
        <v>0</v>
      </c>
      <c r="C179">
        <v>46.859000000000002</v>
      </c>
      <c r="D179">
        <v>0</v>
      </c>
      <c r="E179">
        <v>54.844000000000001</v>
      </c>
      <c r="F179">
        <v>0</v>
      </c>
      <c r="G179">
        <v>59.86</v>
      </c>
      <c r="H179">
        <v>0</v>
      </c>
      <c r="I179">
        <v>74.841999999999999</v>
      </c>
      <c r="J179">
        <v>0</v>
      </c>
      <c r="K179">
        <v>76.822000000000003</v>
      </c>
      <c r="L179">
        <v>0</v>
      </c>
      <c r="M179">
        <v>94.838999999999999</v>
      </c>
      <c r="N179">
        <v>4</v>
      </c>
      <c r="O179">
        <v>119.852</v>
      </c>
      <c r="P179">
        <v>0</v>
      </c>
    </row>
    <row r="180" spans="1:16" x14ac:dyDescent="0.25">
      <c r="A180">
        <v>45.274999999999999</v>
      </c>
      <c r="B180">
        <v>0</v>
      </c>
      <c r="C180">
        <v>47.055999999999997</v>
      </c>
      <c r="D180">
        <v>0</v>
      </c>
      <c r="E180">
        <v>55.042000000000002</v>
      </c>
      <c r="F180">
        <v>0</v>
      </c>
      <c r="G180">
        <v>60.058</v>
      </c>
      <c r="H180">
        <v>0</v>
      </c>
      <c r="I180">
        <v>75.040000000000006</v>
      </c>
      <c r="J180">
        <v>0</v>
      </c>
      <c r="K180">
        <v>77.02</v>
      </c>
      <c r="L180">
        <v>0</v>
      </c>
      <c r="M180">
        <v>95.037000000000006</v>
      </c>
      <c r="N180">
        <v>0</v>
      </c>
      <c r="O180">
        <v>120.05</v>
      </c>
      <c r="P180">
        <v>0</v>
      </c>
    </row>
    <row r="181" spans="1:16" x14ac:dyDescent="0.25">
      <c r="A181">
        <v>45.472999999999999</v>
      </c>
      <c r="B181">
        <v>0</v>
      </c>
      <c r="C181">
        <v>47.253999999999998</v>
      </c>
      <c r="D181">
        <v>0</v>
      </c>
      <c r="E181">
        <v>55.24</v>
      </c>
      <c r="F181">
        <v>0</v>
      </c>
      <c r="G181">
        <v>60.256</v>
      </c>
      <c r="H181">
        <v>0</v>
      </c>
      <c r="I181">
        <v>75.238</v>
      </c>
      <c r="J181">
        <v>0</v>
      </c>
      <c r="K181">
        <v>77.218000000000004</v>
      </c>
      <c r="L181">
        <v>0</v>
      </c>
      <c r="M181">
        <v>95.234999999999999</v>
      </c>
      <c r="N181">
        <v>0</v>
      </c>
      <c r="O181">
        <v>120.248</v>
      </c>
      <c r="P181">
        <v>0</v>
      </c>
    </row>
    <row r="182" spans="1:16" x14ac:dyDescent="0.25">
      <c r="A182">
        <v>45.670999999999999</v>
      </c>
      <c r="B182">
        <v>0</v>
      </c>
      <c r="C182">
        <v>47.451999999999998</v>
      </c>
      <c r="D182">
        <v>0</v>
      </c>
      <c r="E182">
        <v>55.438000000000002</v>
      </c>
      <c r="F182">
        <v>0</v>
      </c>
      <c r="G182">
        <v>60.454000000000001</v>
      </c>
      <c r="H182">
        <v>0</v>
      </c>
      <c r="I182">
        <v>75.436000000000007</v>
      </c>
      <c r="J182">
        <v>0</v>
      </c>
      <c r="K182">
        <v>77.415999999999997</v>
      </c>
      <c r="L182">
        <v>0</v>
      </c>
      <c r="M182">
        <v>95.433000000000007</v>
      </c>
      <c r="N182">
        <v>0</v>
      </c>
      <c r="O182">
        <v>120.446</v>
      </c>
      <c r="P182">
        <v>0</v>
      </c>
    </row>
    <row r="183" spans="1:16" x14ac:dyDescent="0.25">
      <c r="A183">
        <v>45.869</v>
      </c>
      <c r="B183">
        <v>0</v>
      </c>
      <c r="C183">
        <v>47.65</v>
      </c>
      <c r="D183">
        <v>0</v>
      </c>
      <c r="E183">
        <v>55.636000000000003</v>
      </c>
      <c r="F183">
        <v>0</v>
      </c>
      <c r="G183">
        <v>60.652000000000001</v>
      </c>
      <c r="H183">
        <v>0</v>
      </c>
      <c r="I183">
        <v>75.634</v>
      </c>
      <c r="J183">
        <v>0</v>
      </c>
      <c r="K183">
        <v>77.614000000000004</v>
      </c>
      <c r="L183">
        <v>0</v>
      </c>
      <c r="M183">
        <v>95.631</v>
      </c>
      <c r="N183">
        <v>0</v>
      </c>
      <c r="O183">
        <v>120.64400000000001</v>
      </c>
      <c r="P183">
        <v>0</v>
      </c>
    </row>
    <row r="184" spans="1:16" x14ac:dyDescent="0.25">
      <c r="A184">
        <v>46.067</v>
      </c>
      <c r="B184">
        <v>0</v>
      </c>
      <c r="C184">
        <v>47.847999999999999</v>
      </c>
      <c r="D184">
        <v>11</v>
      </c>
      <c r="E184">
        <v>55.834000000000003</v>
      </c>
      <c r="F184">
        <v>0</v>
      </c>
      <c r="G184">
        <v>60.85</v>
      </c>
      <c r="H184">
        <v>0</v>
      </c>
      <c r="I184">
        <v>75.831999999999994</v>
      </c>
      <c r="J184">
        <v>0</v>
      </c>
      <c r="K184">
        <v>77.811999999999998</v>
      </c>
      <c r="L184">
        <v>0</v>
      </c>
      <c r="M184">
        <v>95.828999999999994</v>
      </c>
      <c r="N184">
        <v>0</v>
      </c>
      <c r="O184">
        <v>120.842</v>
      </c>
      <c r="P184">
        <v>0</v>
      </c>
    </row>
    <row r="185" spans="1:16" x14ac:dyDescent="0.25">
      <c r="A185">
        <v>46.265000000000001</v>
      </c>
      <c r="B185">
        <v>0</v>
      </c>
      <c r="C185">
        <v>48.045999999999999</v>
      </c>
      <c r="D185">
        <v>0</v>
      </c>
      <c r="E185">
        <v>56.031999999999996</v>
      </c>
      <c r="F185">
        <v>0</v>
      </c>
      <c r="G185">
        <v>61.048000000000002</v>
      </c>
      <c r="H185">
        <v>0</v>
      </c>
      <c r="I185">
        <v>76.03</v>
      </c>
      <c r="J185">
        <v>0</v>
      </c>
      <c r="K185">
        <v>78.010000000000005</v>
      </c>
      <c r="L185">
        <v>0</v>
      </c>
      <c r="M185">
        <v>96.027000000000001</v>
      </c>
      <c r="N185">
        <v>0</v>
      </c>
      <c r="O185">
        <v>121.04</v>
      </c>
      <c r="P185">
        <v>0</v>
      </c>
    </row>
    <row r="186" spans="1:16" x14ac:dyDescent="0.25">
      <c r="A186">
        <v>46.463000000000001</v>
      </c>
      <c r="B186">
        <v>0</v>
      </c>
      <c r="C186">
        <v>48.244</v>
      </c>
      <c r="D186">
        <v>0</v>
      </c>
      <c r="E186">
        <v>56.23</v>
      </c>
      <c r="F186">
        <v>0</v>
      </c>
      <c r="G186">
        <v>61.246000000000002</v>
      </c>
      <c r="H186">
        <v>0</v>
      </c>
      <c r="I186">
        <v>76.227999999999994</v>
      </c>
      <c r="J186">
        <v>0</v>
      </c>
      <c r="K186">
        <v>78.207999999999998</v>
      </c>
      <c r="L186">
        <v>0</v>
      </c>
      <c r="M186">
        <v>96.224999999999994</v>
      </c>
      <c r="N186">
        <v>0</v>
      </c>
      <c r="O186">
        <v>121.238</v>
      </c>
      <c r="P186">
        <v>0</v>
      </c>
    </row>
    <row r="187" spans="1:16" x14ac:dyDescent="0.25">
      <c r="A187">
        <v>46.661000000000001</v>
      </c>
      <c r="B187">
        <v>0</v>
      </c>
      <c r="C187">
        <v>48.442</v>
      </c>
      <c r="D187">
        <v>2</v>
      </c>
      <c r="E187">
        <v>56.427999999999997</v>
      </c>
      <c r="F187">
        <v>0</v>
      </c>
      <c r="G187">
        <v>61.444000000000003</v>
      </c>
      <c r="H187">
        <v>0</v>
      </c>
      <c r="I187">
        <v>76.426000000000002</v>
      </c>
      <c r="J187">
        <v>0</v>
      </c>
      <c r="K187">
        <v>78.405000000000001</v>
      </c>
      <c r="L187">
        <v>0</v>
      </c>
      <c r="M187">
        <v>96.423000000000002</v>
      </c>
      <c r="N187">
        <v>0</v>
      </c>
      <c r="O187">
        <v>121.43600000000001</v>
      </c>
      <c r="P187">
        <v>0</v>
      </c>
    </row>
    <row r="188" spans="1:16" x14ac:dyDescent="0.25">
      <c r="A188">
        <v>46.859000000000002</v>
      </c>
      <c r="B188">
        <v>0</v>
      </c>
      <c r="C188">
        <v>48.64</v>
      </c>
      <c r="D188">
        <v>2</v>
      </c>
      <c r="E188">
        <v>56.625999999999998</v>
      </c>
      <c r="F188">
        <v>0</v>
      </c>
      <c r="G188">
        <v>61.642000000000003</v>
      </c>
      <c r="H188">
        <v>0</v>
      </c>
      <c r="I188">
        <v>76.623999999999995</v>
      </c>
      <c r="J188">
        <v>0</v>
      </c>
      <c r="K188">
        <v>78.602999999999994</v>
      </c>
      <c r="L188">
        <v>0</v>
      </c>
      <c r="M188">
        <v>96.620999999999995</v>
      </c>
      <c r="N188">
        <v>0</v>
      </c>
      <c r="O188">
        <v>121.634</v>
      </c>
      <c r="P188">
        <v>0</v>
      </c>
    </row>
    <row r="189" spans="1:16" x14ac:dyDescent="0.25">
      <c r="A189">
        <v>47.055999999999997</v>
      </c>
      <c r="B189">
        <v>0</v>
      </c>
      <c r="C189">
        <v>48.838000000000001</v>
      </c>
      <c r="D189">
        <v>0</v>
      </c>
      <c r="E189">
        <v>56.823999999999998</v>
      </c>
      <c r="F189">
        <v>0</v>
      </c>
      <c r="G189">
        <v>61.84</v>
      </c>
      <c r="H189">
        <v>0</v>
      </c>
      <c r="I189">
        <v>76.822000000000003</v>
      </c>
      <c r="J189">
        <v>0</v>
      </c>
      <c r="K189">
        <v>78.801000000000002</v>
      </c>
      <c r="L189">
        <v>0</v>
      </c>
      <c r="M189">
        <v>96.819000000000003</v>
      </c>
      <c r="N189">
        <v>0</v>
      </c>
      <c r="O189">
        <v>121.83199999999999</v>
      </c>
      <c r="P189">
        <v>0</v>
      </c>
    </row>
    <row r="190" spans="1:16" x14ac:dyDescent="0.25">
      <c r="A190">
        <v>47.253999999999998</v>
      </c>
      <c r="B190">
        <v>0</v>
      </c>
      <c r="C190">
        <v>49.036000000000001</v>
      </c>
      <c r="D190">
        <v>0</v>
      </c>
      <c r="E190">
        <v>57.021999999999998</v>
      </c>
      <c r="F190">
        <v>5</v>
      </c>
      <c r="G190">
        <v>62.037999999999997</v>
      </c>
      <c r="H190">
        <v>0</v>
      </c>
      <c r="I190">
        <v>77.02</v>
      </c>
      <c r="J190">
        <v>0</v>
      </c>
      <c r="K190">
        <v>78.998999999999995</v>
      </c>
      <c r="L190">
        <v>0</v>
      </c>
      <c r="M190">
        <v>97.016999999999996</v>
      </c>
      <c r="N190">
        <v>0</v>
      </c>
      <c r="O190">
        <v>122.03</v>
      </c>
      <c r="P190">
        <v>0</v>
      </c>
    </row>
    <row r="191" spans="1:16" x14ac:dyDescent="0.25">
      <c r="A191">
        <v>47.451999999999998</v>
      </c>
      <c r="B191">
        <v>0</v>
      </c>
      <c r="C191">
        <v>49.234000000000002</v>
      </c>
      <c r="D191">
        <v>0</v>
      </c>
      <c r="E191">
        <v>57.22</v>
      </c>
      <c r="F191">
        <v>0</v>
      </c>
      <c r="G191">
        <v>62.235999999999997</v>
      </c>
      <c r="H191">
        <v>0</v>
      </c>
      <c r="I191">
        <v>77.218000000000004</v>
      </c>
      <c r="J191">
        <v>0</v>
      </c>
      <c r="K191">
        <v>79.197000000000003</v>
      </c>
      <c r="L191">
        <v>0</v>
      </c>
      <c r="M191">
        <v>97.215000000000003</v>
      </c>
      <c r="N191">
        <v>0</v>
      </c>
      <c r="O191">
        <v>122.22799999999999</v>
      </c>
      <c r="P191">
        <v>5</v>
      </c>
    </row>
    <row r="192" spans="1:16" x14ac:dyDescent="0.25">
      <c r="A192">
        <v>47.65</v>
      </c>
      <c r="B192">
        <v>0</v>
      </c>
      <c r="C192">
        <v>49.432000000000002</v>
      </c>
      <c r="D192">
        <v>0</v>
      </c>
      <c r="E192">
        <v>57.417999999999999</v>
      </c>
      <c r="F192">
        <v>0</v>
      </c>
      <c r="G192">
        <v>62.433999999999997</v>
      </c>
      <c r="H192">
        <v>0</v>
      </c>
      <c r="I192">
        <v>77.415999999999997</v>
      </c>
      <c r="J192">
        <v>0</v>
      </c>
      <c r="K192">
        <v>79.394999999999996</v>
      </c>
      <c r="L192">
        <v>0</v>
      </c>
      <c r="M192">
        <v>97.412999999999997</v>
      </c>
      <c r="N192">
        <v>0</v>
      </c>
      <c r="O192">
        <v>122.426</v>
      </c>
      <c r="P192">
        <v>0</v>
      </c>
    </row>
    <row r="193" spans="1:16" x14ac:dyDescent="0.25">
      <c r="A193">
        <v>47.847999999999999</v>
      </c>
      <c r="B193">
        <v>0</v>
      </c>
      <c r="C193">
        <v>49.63</v>
      </c>
      <c r="D193">
        <v>5</v>
      </c>
      <c r="E193">
        <v>57.616</v>
      </c>
      <c r="F193">
        <v>0</v>
      </c>
      <c r="G193">
        <v>62.631999999999998</v>
      </c>
      <c r="H193">
        <v>0</v>
      </c>
      <c r="I193">
        <v>77.614000000000004</v>
      </c>
      <c r="J193">
        <v>0</v>
      </c>
      <c r="K193">
        <v>79.593000000000004</v>
      </c>
      <c r="L193">
        <v>0</v>
      </c>
      <c r="M193">
        <v>97.611000000000004</v>
      </c>
      <c r="N193">
        <v>0</v>
      </c>
      <c r="O193">
        <v>122.624</v>
      </c>
      <c r="P193">
        <v>0</v>
      </c>
    </row>
    <row r="194" spans="1:16" x14ac:dyDescent="0.25">
      <c r="A194">
        <v>48.045999999999999</v>
      </c>
      <c r="B194">
        <v>0</v>
      </c>
      <c r="C194">
        <v>49.828000000000003</v>
      </c>
      <c r="D194">
        <v>3</v>
      </c>
      <c r="E194">
        <v>57.814</v>
      </c>
      <c r="F194">
        <v>0</v>
      </c>
      <c r="G194">
        <v>62.83</v>
      </c>
      <c r="H194">
        <v>0</v>
      </c>
      <c r="I194">
        <v>77.811999999999998</v>
      </c>
      <c r="J194">
        <v>0</v>
      </c>
      <c r="K194">
        <v>79.790999999999997</v>
      </c>
      <c r="L194">
        <v>0</v>
      </c>
      <c r="M194">
        <v>97.808999999999997</v>
      </c>
      <c r="N194">
        <v>0</v>
      </c>
      <c r="O194">
        <v>122.822</v>
      </c>
      <c r="P194">
        <v>0</v>
      </c>
    </row>
    <row r="195" spans="1:16" x14ac:dyDescent="0.25">
      <c r="A195">
        <v>48.244</v>
      </c>
      <c r="B195">
        <v>0</v>
      </c>
      <c r="C195">
        <v>50.026000000000003</v>
      </c>
      <c r="D195">
        <v>14</v>
      </c>
      <c r="E195">
        <v>58.012</v>
      </c>
      <c r="F195">
        <v>0</v>
      </c>
      <c r="G195">
        <v>63.027999999999999</v>
      </c>
      <c r="H195">
        <v>0</v>
      </c>
      <c r="I195">
        <v>78.010000000000005</v>
      </c>
      <c r="J195">
        <v>0</v>
      </c>
      <c r="K195">
        <v>79.989000000000004</v>
      </c>
      <c r="L195">
        <v>0</v>
      </c>
      <c r="M195">
        <v>98.007000000000005</v>
      </c>
      <c r="N195">
        <v>0</v>
      </c>
      <c r="O195">
        <v>123.02</v>
      </c>
      <c r="P195">
        <v>0</v>
      </c>
    </row>
    <row r="196" spans="1:16" x14ac:dyDescent="0.25">
      <c r="A196">
        <v>48.442</v>
      </c>
      <c r="B196">
        <v>0</v>
      </c>
      <c r="C196">
        <v>50.223999999999997</v>
      </c>
      <c r="D196">
        <v>5</v>
      </c>
      <c r="E196">
        <v>58.21</v>
      </c>
      <c r="F196">
        <v>0</v>
      </c>
      <c r="G196">
        <v>63.225999999999999</v>
      </c>
      <c r="H196">
        <v>0</v>
      </c>
      <c r="I196">
        <v>78.207999999999998</v>
      </c>
      <c r="J196">
        <v>0</v>
      </c>
      <c r="K196">
        <v>80.186999999999998</v>
      </c>
      <c r="L196">
        <v>0</v>
      </c>
      <c r="M196">
        <v>98.204999999999998</v>
      </c>
      <c r="N196">
        <v>0</v>
      </c>
      <c r="O196">
        <v>123.218</v>
      </c>
      <c r="P196">
        <v>0</v>
      </c>
    </row>
    <row r="197" spans="1:16" x14ac:dyDescent="0.25">
      <c r="A197">
        <v>48.64</v>
      </c>
      <c r="B197">
        <v>0</v>
      </c>
      <c r="C197">
        <v>50.421999999999997</v>
      </c>
      <c r="D197">
        <v>5</v>
      </c>
      <c r="E197">
        <v>58.408000000000001</v>
      </c>
      <c r="F197">
        <v>0</v>
      </c>
      <c r="G197">
        <v>63.423999999999999</v>
      </c>
      <c r="H197">
        <v>0</v>
      </c>
      <c r="I197">
        <v>78.405000000000001</v>
      </c>
      <c r="J197">
        <v>0</v>
      </c>
      <c r="K197">
        <v>80.385000000000005</v>
      </c>
      <c r="L197">
        <v>0</v>
      </c>
      <c r="M197">
        <v>98.403000000000006</v>
      </c>
      <c r="N197">
        <v>0</v>
      </c>
      <c r="O197">
        <v>123.416</v>
      </c>
      <c r="P197">
        <v>7</v>
      </c>
    </row>
    <row r="198" spans="1:16" x14ac:dyDescent="0.25">
      <c r="A198">
        <v>48.838000000000001</v>
      </c>
      <c r="B198">
        <v>0</v>
      </c>
      <c r="C198">
        <v>50.62</v>
      </c>
      <c r="D198">
        <v>0</v>
      </c>
      <c r="E198">
        <v>58.606000000000002</v>
      </c>
      <c r="F198">
        <v>0</v>
      </c>
      <c r="G198">
        <v>63.622</v>
      </c>
      <c r="H198">
        <v>0</v>
      </c>
      <c r="I198">
        <v>78.602999999999994</v>
      </c>
      <c r="J198">
        <v>0</v>
      </c>
      <c r="K198">
        <v>80.582999999999998</v>
      </c>
      <c r="L198">
        <v>0</v>
      </c>
      <c r="M198">
        <v>98.600999999999999</v>
      </c>
      <c r="N198">
        <v>0</v>
      </c>
      <c r="O198">
        <v>123.614</v>
      </c>
      <c r="P198">
        <v>0</v>
      </c>
    </row>
    <row r="199" spans="1:16" x14ac:dyDescent="0.25">
      <c r="A199">
        <v>49.036000000000001</v>
      </c>
      <c r="B199">
        <v>0</v>
      </c>
      <c r="C199">
        <v>50.817999999999998</v>
      </c>
      <c r="D199">
        <v>10</v>
      </c>
      <c r="E199">
        <v>58.804000000000002</v>
      </c>
      <c r="F199">
        <v>0</v>
      </c>
      <c r="G199">
        <v>63.82</v>
      </c>
      <c r="H199">
        <v>0</v>
      </c>
      <c r="I199">
        <v>78.801000000000002</v>
      </c>
      <c r="J199">
        <v>0</v>
      </c>
      <c r="K199">
        <v>80.781000000000006</v>
      </c>
      <c r="L199">
        <v>0</v>
      </c>
      <c r="M199">
        <v>98.799000000000007</v>
      </c>
      <c r="N199">
        <v>0</v>
      </c>
      <c r="O199">
        <v>123.812</v>
      </c>
      <c r="P199">
        <v>0</v>
      </c>
    </row>
    <row r="200" spans="1:16" x14ac:dyDescent="0.25">
      <c r="A200">
        <v>49.234000000000002</v>
      </c>
      <c r="B200">
        <v>0</v>
      </c>
      <c r="C200">
        <v>51.015999999999998</v>
      </c>
      <c r="D200">
        <v>10</v>
      </c>
      <c r="E200">
        <v>59.002000000000002</v>
      </c>
      <c r="F200">
        <v>0</v>
      </c>
      <c r="G200">
        <v>64.018000000000001</v>
      </c>
      <c r="H200">
        <v>0</v>
      </c>
      <c r="I200">
        <v>78.998999999999995</v>
      </c>
      <c r="J200">
        <v>0</v>
      </c>
      <c r="K200">
        <v>80.978999999999999</v>
      </c>
      <c r="L200">
        <v>0</v>
      </c>
      <c r="M200">
        <v>98.997</v>
      </c>
      <c r="N200">
        <v>0</v>
      </c>
      <c r="O200">
        <v>124.01</v>
      </c>
      <c r="P200">
        <v>0</v>
      </c>
    </row>
    <row r="201" spans="1:16" x14ac:dyDescent="0.25">
      <c r="A201">
        <v>49.432000000000002</v>
      </c>
      <c r="B201">
        <v>0</v>
      </c>
      <c r="C201">
        <v>51.213999999999999</v>
      </c>
      <c r="D201">
        <v>0</v>
      </c>
      <c r="E201">
        <v>59.2</v>
      </c>
      <c r="F201">
        <v>0</v>
      </c>
      <c r="G201">
        <v>64.215999999999994</v>
      </c>
      <c r="H201">
        <v>0</v>
      </c>
      <c r="I201">
        <v>79.197000000000003</v>
      </c>
      <c r="J201">
        <v>0</v>
      </c>
      <c r="K201">
        <v>81.177000000000007</v>
      </c>
      <c r="L201">
        <v>0</v>
      </c>
      <c r="M201">
        <v>99.194999999999993</v>
      </c>
      <c r="N201">
        <v>0</v>
      </c>
      <c r="O201">
        <v>124.208</v>
      </c>
      <c r="P201">
        <v>0</v>
      </c>
    </row>
    <row r="202" spans="1:16" x14ac:dyDescent="0.25">
      <c r="C202">
        <v>51.411999999999999</v>
      </c>
      <c r="D202">
        <v>12</v>
      </c>
      <c r="E202">
        <v>59.398000000000003</v>
      </c>
      <c r="F202">
        <v>0</v>
      </c>
      <c r="G202">
        <v>64.414000000000001</v>
      </c>
      <c r="H202">
        <v>0</v>
      </c>
      <c r="I202">
        <v>79.394999999999996</v>
      </c>
      <c r="J202">
        <v>0</v>
      </c>
      <c r="K202">
        <v>81.375</v>
      </c>
      <c r="L202">
        <v>0</v>
      </c>
      <c r="M202">
        <v>99.393000000000001</v>
      </c>
      <c r="N202">
        <v>0</v>
      </c>
      <c r="O202">
        <v>124.40600000000001</v>
      </c>
      <c r="P202">
        <v>0</v>
      </c>
    </row>
  </sheetData>
  <mergeCells count="9">
    <mergeCell ref="M1:N1"/>
    <mergeCell ref="O1:P1"/>
    <mergeCell ref="Q1:R1"/>
    <mergeCell ref="A1:B1"/>
    <mergeCell ref="C1:D1"/>
    <mergeCell ref="E1:F1"/>
    <mergeCell ref="G1:H1"/>
    <mergeCell ref="I1:J1"/>
    <mergeCell ref="K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Calibration (Start Here)</vt:lpstr>
      <vt:lpstr>Analyte Sulfadimethoxide</vt:lpstr>
      <vt:lpstr>Analyte Val-Tyr-Val</vt:lpstr>
      <vt:lpstr>Analyte Terfenadine</vt:lpstr>
      <vt:lpstr>Analyte Polyalanine n7</vt:lpstr>
      <vt:lpstr>Analyte Leucine Enkephalin</vt:lpstr>
      <vt:lpstr>Analyte Polyalanine n8</vt:lpstr>
      <vt:lpstr>Analyte Reserpine</vt:lpstr>
      <vt:lpstr>Analyte Polyalanine n9</vt:lpstr>
      <vt:lpstr>Analyte Polyalanine n10</vt:lpstr>
      <vt:lpstr>Analyte Polyalanine n11</vt:lpstr>
      <vt:lpstr>Analyte Polyalanine n12</vt:lpstr>
      <vt:lpstr>Analyte Polyalanine n13</vt:lpstr>
      <vt:lpstr>Analyte Polyalanine n14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Gier, Eric C</cp:lastModifiedBy>
  <dcterms:created xsi:type="dcterms:W3CDTF">2024-10-07T19:51:16Z</dcterms:created>
  <dcterms:modified xsi:type="dcterms:W3CDTF">2025-06-19T15:45:04Z</dcterms:modified>
</cp:coreProperties>
</file>