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10</xdr:col>
      <xdr:colOff>435250</xdr:colOff>
      <xdr:row>5</xdr:row>
      <xdr:rowOff>149907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DA6391-63C3-4C0A-B662-C9C6A2621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3450" y="368300"/>
          <a:ext cx="2873650" cy="1070657"/>
        </a:xfrm>
        <a:prstGeom prst="rect">
          <a:avLst/>
        </a:prstGeom>
      </xdr:spPr>
    </xdr:pic>
    <xdr:clientData/>
  </xdr:twoCellAnchor>
  <xdr:twoCellAnchor>
    <xdr:from>
      <xdr:col>1</xdr:col>
      <xdr:colOff>39687</xdr:colOff>
      <xdr:row>20</xdr:row>
      <xdr:rowOff>7937</xdr:rowOff>
    </xdr:from>
    <xdr:to>
      <xdr:col>2</xdr:col>
      <xdr:colOff>798512</xdr:colOff>
      <xdr:row>24</xdr:row>
      <xdr:rowOff>6351</xdr:rowOff>
    </xdr:to>
    <xdr:sp macro="[0]!principal" textlink="">
      <xdr:nvSpPr>
        <xdr:cNvPr id="5" name="Retângulo 6">
          <a:extLst>
            <a:ext uri="{FF2B5EF4-FFF2-40B4-BE49-F238E27FC236}">
              <a16:creationId xmlns:a16="http://schemas.microsoft.com/office/drawing/2014/main" id="{D4569506-C602-497E-A4F6-AB8EA9466B30}"/>
            </a:ext>
          </a:extLst>
        </xdr:cNvPr>
        <xdr:cNvSpPr/>
      </xdr:nvSpPr>
      <xdr:spPr>
        <a:xfrm>
          <a:off x="444500" y="4587875"/>
          <a:ext cx="1441450" cy="728664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Ejecuta Principal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671611</xdr:colOff>
      <xdr:row>1</xdr:row>
      <xdr:rowOff>1062720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02A4B8F-F67E-4283-A16E-57397B729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444"/>
          <a:ext cx="2880000" cy="10627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695600</xdr:colOff>
      <xdr:row>1</xdr:row>
      <xdr:rowOff>1062720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6D95A08-54FB-46DC-8D68-9A7315178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750"/>
          <a:ext cx="2880000" cy="1062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2880000</xdr:colOff>
      <xdr:row>6</xdr:row>
      <xdr:rowOff>128897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9624CFB-94E2-4D05-BD9A-67612242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765"/>
          <a:ext cx="2880000" cy="106272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mailto:rodrigo.ferreira@vsiderurgia.com.br;diana.ramos@vsiderurgia.com.br;vinicius.souza@vsiderurgia.com.br;carlos.ferreira@vsiderurgia.com.br;marcus.consentino@vsiderurgia.com.br;gabriel.santos.gs1@vsiderurgia.com.br;diego.genta@vsiderurgia.com.br" TargetMode="External"/><Relationship Id="rId2" Type="http://schemas.openxmlformats.org/officeDocument/2006/relationships/hyperlink" Target="mailto:leonardo.cesar@vsiderurgia.com.br;vinicius.souza@vsiderurgia.com.br;wagner.silva@vsiderurgia.com.br;carlos.ferreira@vsiderurgia.com.br;diego.genta@vsiderurgia.com.br;gabriel.santos.gs1@vsiderurgia.com.br" TargetMode="External"/><Relationship Id="rId1" Type="http://schemas.microsoft.com/office/2006/relationships/xlBinaryIndex" Target="binaryIndex4.bin"/><Relationship Id="rId4" Type="http://schemas.openxmlformats.org/officeDocument/2006/relationships/printerSettings" Target="../printerSettings/printerSetting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</vt:i4>
      </vt:variant>
    </vt:vector>
  </HeadingPairs>
  <TitlesOfParts>
    <vt:vector size="16" baseType="lpstr">
      <vt:lpstr>Dinamica</vt:lpstr>
      <vt:lpstr>Bases</vt:lpstr>
      <vt:lpstr>BI</vt:lpstr>
      <vt:lpstr>Panel</vt:lpstr>
      <vt:lpstr>Resultados Final</vt:lpstr>
      <vt:lpstr>VL06L</vt:lpstr>
      <vt:lpstr>TF</vt:lpstr>
      <vt:lpstr>Resultados</vt:lpstr>
      <vt:lpstr>BPP</vt:lpstr>
      <vt:lpstr>BPP massa</vt:lpstr>
      <vt:lpstr>CW</vt:lpstr>
      <vt:lpstr>entrada</vt:lpstr>
      <vt:lpstr>base cidades</vt:lpstr>
      <vt:lpstr>Infos filiais</vt:lpstr>
      <vt:lpstr>InfosUnidades</vt:lpstr>
      <vt:lpstr>Bases!_MailAutoSig</vt:lpstr>
    </vt:vector>
  </TitlesOfParts>
  <Company>Grupo Votorantim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Lautaro Facundo Nazar</cp:lastModifiedBy>
  <dcterms:created xsi:type="dcterms:W3CDTF">2017-01-10T10:58:52Z</dcterms:created>
  <dcterms:modified xsi:type="dcterms:W3CDTF">2022-10-31T14:29:16Z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BExAnalyzer_OldName">
    <vt:lpwstr>Resultado Final.xlsb</vt:lpwstr>
  </property>
</Properties>
</file>