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ructuraDa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<sst xmlns="http://schemas.openxmlformats.org/spreadsheetml/2006/main" count="247" uniqueCount="108">
  <si>
    <t xml:space="preserve">DISEÑO ESTRUCTURAS: WORDIX</t>
  </si>
  <si>
    <r>
      <rPr>
        <b val="true"/>
        <sz val="11"/>
        <color rgb="FF000000"/>
        <rFont val="Calibri"/>
        <family val="0"/>
        <charset val="1"/>
      </rPr>
      <t xml:space="preserve">Apellido y nombre</t>
    </r>
    <r>
      <rPr>
        <sz val="11"/>
        <color rgb="FF000000"/>
        <rFont val="Calibri"/>
        <family val="0"/>
        <charset val="1"/>
      </rPr>
      <t xml:space="preserve">: Morales Facundo Nahuel</t>
    </r>
  </si>
  <si>
    <r>
      <rPr>
        <b val="true"/>
        <sz val="11"/>
        <color rgb="FF000000"/>
        <rFont val="Calibri"/>
        <family val="0"/>
        <charset val="1"/>
      </rPr>
      <t xml:space="preserve">Apellido y nombre</t>
    </r>
    <r>
      <rPr>
        <sz val="11"/>
        <color rgb="FF000000"/>
        <rFont val="Calibri"/>
        <family val="0"/>
        <charset val="1"/>
      </rPr>
      <t xml:space="preserve">:Navarro Pablo Andres</t>
    </r>
  </si>
  <si>
    <t xml:space="preserve">Carrera: TUDW</t>
  </si>
  <si>
    <r>
      <rPr>
        <b val="true"/>
        <sz val="11"/>
        <color rgb="FF000000"/>
        <rFont val="Calibri"/>
        <family val="0"/>
        <charset val="1"/>
      </rPr>
      <t xml:space="preserve">N.º Legajo</t>
    </r>
    <r>
      <rPr>
        <sz val="11"/>
        <color rgb="FF000000"/>
        <rFont val="Calibri"/>
        <family val="0"/>
        <charset val="1"/>
      </rPr>
      <t xml:space="preserve">: FAI-3294</t>
    </r>
  </si>
  <si>
    <r>
      <rPr>
        <b val="true"/>
        <sz val="11"/>
        <color rgb="FF000000"/>
        <rFont val="Calibri"/>
        <family val="0"/>
        <charset val="1"/>
      </rPr>
      <t xml:space="preserve">N.º Legajo</t>
    </r>
    <r>
      <rPr>
        <sz val="11"/>
        <color rgb="FF000000"/>
        <rFont val="Calibri"/>
        <family val="0"/>
        <charset val="1"/>
      </rPr>
      <t xml:space="preserve">: </t>
    </r>
  </si>
  <si>
    <t xml:space="preserve">Email: facundonmorales124@gmai.com</t>
  </si>
  <si>
    <t xml:space="preserve">Email: navarropabloq@gmail.com</t>
  </si>
  <si>
    <r>
      <rPr>
        <b val="true"/>
        <sz val="11"/>
        <color rgb="FF000000"/>
        <rFont val="Calibri"/>
        <family val="0"/>
        <charset val="1"/>
      </rPr>
      <t xml:space="preserve">Github</t>
    </r>
    <r>
      <rPr>
        <sz val="11"/>
        <color rgb="FF000000"/>
        <rFont val="Calibri"/>
        <family val="0"/>
        <charset val="1"/>
      </rPr>
      <t xml:space="preserve">: facundonmorales</t>
    </r>
  </si>
  <si>
    <r>
      <rPr>
        <b val="true"/>
        <sz val="11"/>
        <color rgb="FF000000"/>
        <rFont val="Calibri"/>
        <family val="0"/>
        <charset val="1"/>
      </rPr>
      <t xml:space="preserve">Github</t>
    </r>
    <r>
      <rPr>
        <sz val="11"/>
        <color rgb="FF000000"/>
        <rFont val="Calibri"/>
        <family val="0"/>
        <charset val="1"/>
      </rPr>
      <t xml:space="preserve">: pablonq</t>
    </r>
  </si>
  <si>
    <t xml:space="preserve">Repositorio: https://github.com/facundonmorales/wordix</t>
  </si>
  <si>
    <t xml:space="preserve">$coleccionPalabras=</t>
  </si>
  <si>
    <t xml:space="preserve">//indices</t>
  </si>
  <si>
    <t xml:space="preserve">MUJER</t>
  </si>
  <si>
    <t xml:space="preserve">QUESO</t>
  </si>
  <si>
    <t xml:space="preserve">FUEGO</t>
  </si>
  <si>
    <t xml:space="preserve">CASAS</t>
  </si>
  <si>
    <t xml:space="preserve">RASGO</t>
  </si>
  <si>
    <t xml:space="preserve">GATOS</t>
  </si>
  <si>
    <t xml:space="preserve">HUEVO</t>
  </si>
  <si>
    <t xml:space="preserve">TINTO</t>
  </si>
  <si>
    <t xml:space="preserve">NAVES</t>
  </si>
  <si>
    <t xml:space="preserve">VERDE</t>
  </si>
  <si>
    <t xml:space="preserve">MELÓN</t>
  </si>
  <si>
    <t xml:space="preserve">YUYOS</t>
  </si>
  <si>
    <t xml:space="preserve">PIANO</t>
  </si>
  <si>
    <t xml:space="preserve">PISOS</t>
  </si>
  <si>
    <t xml:space="preserve">NEGRO</t>
  </si>
  <si>
    <t xml:space="preserve">LIBRO</t>
  </si>
  <si>
    <t xml:space="preserve">PERRO</t>
  </si>
  <si>
    <t xml:space="preserve">CARPA</t>
  </si>
  <si>
    <t xml:space="preserve">GOLFO</t>
  </si>
  <si>
    <t xml:space="preserve">CASCO</t>
  </si>
  <si>
    <t xml:space="preserve">//valores</t>
  </si>
  <si>
    <t xml:space="preserve">Información de la estructura:</t>
  </si>
  <si>
    <t xml:space="preserve">Tipo: Indexado (los índices son numéricos)</t>
  </si>
  <si>
    <t xml:space="preserve">Tipos de datos: Almacena valores String</t>
  </si>
  <si>
    <t xml:space="preserve">¿Para qué se utilizada?: Guarda las palabras con las que se pueden jugar</t>
  </si>
  <si>
    <t xml:space="preserve">$partida =</t>
  </si>
  <si>
    <t xml:space="preserve">palabraWordix</t>
  </si>
  <si>
    <t xml:space="preserve">jugador</t>
  </si>
  <si>
    <t xml:space="preserve">intentos</t>
  </si>
  <si>
    <t xml:space="preserve">puntaje</t>
  </si>
  <si>
    <t xml:space="preserve">facundo</t>
  </si>
  <si>
    <t xml:space="preserve">Tipo: Asociativo</t>
  </si>
  <si>
    <t xml:space="preserve">Tipos de datos:  Almacena Int y String</t>
  </si>
  <si>
    <t xml:space="preserve">¿Para qué se utilizada?: Guarda el resumen de la partida/resultado</t>
  </si>
  <si>
    <t xml:space="preserve">$coleccionPartidas =</t>
  </si>
  <si>
    <t xml:space="preserve">“palabraWordix” =&gt;</t>
  </si>
  <si>
    <t xml:space="preserve">“jugador” =&gt;</t>
  </si>
  <si>
    <t xml:space="preserve">pablo</t>
  </si>
  <si>
    <t xml:space="preserve">“intentos” =&gt;</t>
  </si>
  <si>
    <t xml:space="preserve">“puntaje” =&gt;</t>
  </si>
  <si>
    <t xml:space="preserve">Tipo: Multidimensional</t>
  </si>
  <si>
    <t xml:space="preserve">Tipos de datos:  Almacena arreglos: jugador y  palabraWordix almacenan String, el array intentos almacena Int,</t>
  </si>
  <si>
    <t xml:space="preserve">¿Para qué se utiliza?: Almacena el resumen de las partidas que se han jugado</t>
  </si>
  <si>
    <t xml:space="preserve">$teclado =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</si>
  <si>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</si>
  <si>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</si>
  <si>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</si>
  <si>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</si>
  <si>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</si>
  <si>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</si>
  <si>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</si>
  <si>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</si>
  <si>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</si>
  <si>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</si>
  <si>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</si>
  <si>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</si>
  <si>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</si>
  <si>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</si>
  <si>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Ñ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</si>
  <si>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</si>
  <si>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</si>
  <si>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</si>
  <si>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</si>
  <si>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</si>
  <si>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</si>
  <si>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</si>
  <si>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</si>
  <si>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</si>
  <si>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</si>
  <si>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</si>
  <si>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</si>
  <si>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ESTADO_LETRA</t>
  </si>
  <si>
    <t xml:space="preserve">_DISPONIBLE</t>
  </si>
  <si>
    <t xml:space="preserve">Tipos de datos:  Almacena String</t>
  </si>
  <si>
    <t xml:space="preserve">¿Para qué se utilizada?: Almacena el estado de las letras por su color</t>
  </si>
  <si>
    <t xml:space="preserve">$ordenTeclado=</t>
  </si>
  <si>
    <t xml:space="preserve">/n</t>
  </si>
  <si>
    <t xml:space="preserve">¿Para qué se utilizada?: Almacena el orden en el que se muestra el teclado por pantalla</t>
  </si>
  <si>
    <t xml:space="preserve">$resumenJugador=</t>
  </si>
  <si>
    <t xml:space="preserve">“nombre”=</t>
  </si>
  <si>
    <t xml:space="preserve">“partidas”=</t>
  </si>
  <si>
    <t xml:space="preserve">“puntaje”=</t>
  </si>
  <si>
    <t xml:space="preserve">“victorias”=</t>
  </si>
  <si>
    <t xml:space="preserve">“intento1”=</t>
  </si>
  <si>
    <t xml:space="preserve">“intento2”=</t>
  </si>
  <si>
    <t xml:space="preserve">“intento3”=</t>
  </si>
  <si>
    <t xml:space="preserve">“intento4”=</t>
  </si>
  <si>
    <t xml:space="preserve">“intento5”=</t>
  </si>
  <si>
    <t xml:space="preserve">“intento6”=</t>
  </si>
  <si>
    <t xml:space="preserve">Tipos de datos:  Almacena Arrays que almacenan enteros y los nombres de los jugadores</t>
  </si>
  <si>
    <t xml:space="preserve">¿Para qué se utilizada?: Almacena el resumen de partidas de cada jugador</t>
  </si>
  <si>
    <t xml:space="preserve">$estructuraPalabraIntento = </t>
  </si>
  <si>
    <t xml:space="preserve">$estructuraIntentosWordix = </t>
  </si>
  <si>
    <t xml:space="preserve">Tipos de datos:  Constantes</t>
  </si>
  <si>
    <t xml:space="preserve">¿Para qué se utilizada?: Almacena la estructura wordix modificada por el intento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</si>
</sst>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7F7F7F"/>
      <name val="Calibri"/>
      <family val="0"/>
      <charset val="1"/>
    </font>
    <font>
      <i val="true"/>
      <sz val="10"/>
      <color rgb="FF00B05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AEBD7"/>
        <bgColor rgb="FFF0FFF0"/>
      </patternFill>
    </fill>
    <fill>
      <patternFill patternType="solid">
        <fgColor rgb="FFE0FFFF"/>
        <bgColor rgb="FFF0FFF0"/>
      </patternFill>
    </fill>
    <fill>
      <patternFill patternType="solid">
        <fgColor rgb="FF00FF00"/>
        <bgColor rgb="FF00FF7F"/>
      </patternFill>
    </fill>
    <fill>
      <patternFill patternType="solid">
        <fgColor rgb="FFFFFF00"/>
        <bgColor rgb="FFFFFF00"/>
      </patternFill>
    </fill>
    <fill>
      <patternFill patternType="solid">
        <fgColor rgb="FF00FF7F"/>
        <bgColor rgb="FF00FF00"/>
      </patternFill>
    </fill>
    <fill>
      <patternFill patternType="solid">
        <fgColor rgb="FFF0FFF0"/>
        <bgColor rgb="FFE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FF0"/>
      <rgbColor rgb="FFFF0000"/>
      <rgbColor rgb="FF00FF00"/>
      <rgbColor rgb="FF0000FF"/>
      <rgbColor rgb="FFFFFF00"/>
      <rgbColor rgb="FFFF00FF"/>
      <rgbColor rgb="FF00FF7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AEBD7"/>
      <rgbColor rgb="FFE0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acundonmorales124@gmai.com" TargetMode="External"/><Relationship Id="rId2" Type="http://schemas.openxmlformats.org/officeDocument/2006/relationships/hyperlink" Target="mailto:navarropabloq@gmail.com" TargetMode="External"/><Relationship Id="rId3" Type="http://schemas.openxmlformats.org/officeDocument/2006/relationships/hyperlink" Target="https://github.com/facundonmorales/wordix" TargetMode="External"/><Relationship Id="rId4" Type="http://schemas.openxmlformats.org/officeDocument/2006/relationships/hyperlink" Target="https://github.com/facundonmorales/wordi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D57" activeCellId="0" sqref="D57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4.29"/>
    <col collapsed="false" customWidth="true" hidden="false" outlineLevel="0" max="3" min="3" style="0" width="13.43"/>
    <col collapsed="false" customWidth="true" hidden="false" outlineLevel="0" max="4" min="4" style="0" width="13.7"/>
    <col collapsed="false" customWidth="true" hidden="false" outlineLevel="0" max="5" min="5" style="0" width="12.86"/>
    <col collapsed="false" customWidth="true" hidden="false" outlineLevel="0" max="6" min="6" style="0" width="12.29"/>
    <col collapsed="false" customWidth="true" hidden="false" outlineLevel="0" max="7" min="7" style="0" width="11.99"/>
    <col collapsed="false" customWidth="true" hidden="false" outlineLevel="0" max="26" min="8" style="0" width="10.71"/>
  </cols>
  <sheetData>
    <row r="1" customFormat="false" ht="15" hidden="false" customHeight="true" outlineLevel="0" collapsed="false">
      <c r="C1" s="1"/>
      <c r="D1" s="2" t="s">
        <v>0</v>
      </c>
      <c r="E1" s="1"/>
    </row>
    <row r="2" customFormat="false" ht="15" hidden="false" customHeight="false" outlineLevel="0" collapsed="false"/>
    <row r="3" customFormat="false" ht="13.8" hidden="false" customHeight="false" outlineLevel="0" collapsed="false">
      <c r="A3" s="3" t="s">
        <v>1</v>
      </c>
      <c r="B3" s="3"/>
      <c r="C3" s="3"/>
      <c r="D3" s="4"/>
      <c r="F3" s="3" t="s">
        <v>2</v>
      </c>
      <c r="G3" s="3"/>
      <c r="H3" s="3"/>
      <c r="I3" s="4"/>
      <c r="J3" s="4"/>
    </row>
    <row r="4" customFormat="false" ht="13.8" hidden="false" customHeight="false" outlineLevel="0" collapsed="false">
      <c r="A4" s="5" t="s">
        <v>3</v>
      </c>
      <c r="B4" s="4"/>
      <c r="C4" s="4"/>
      <c r="D4" s="4"/>
      <c r="F4" s="5" t="s">
        <v>3</v>
      </c>
      <c r="G4" s="4"/>
      <c r="H4" s="4"/>
      <c r="I4" s="4"/>
      <c r="J4" s="4"/>
    </row>
    <row r="5" customFormat="false" ht="15" hidden="false" customHeight="true" outlineLevel="0" collapsed="false">
      <c r="A5" s="5" t="s">
        <v>4</v>
      </c>
      <c r="B5" s="4"/>
      <c r="C5" s="4"/>
      <c r="D5" s="4"/>
      <c r="F5" s="5" t="s">
        <v>5</v>
      </c>
      <c r="G5" s="4"/>
      <c r="H5" s="4"/>
      <c r="I5" s="4"/>
      <c r="J5" s="4"/>
    </row>
    <row r="6" customFormat="false" ht="13.8" hidden="false" customHeight="false" outlineLevel="0" collapsed="false">
      <c r="A6" s="5" t="s">
        <v>6</v>
      </c>
      <c r="B6" s="4"/>
      <c r="C6" s="4"/>
      <c r="D6" s="4"/>
      <c r="F6" s="5" t="s">
        <v>7</v>
      </c>
      <c r="G6" s="4"/>
      <c r="H6" s="4"/>
      <c r="I6" s="4"/>
      <c r="J6" s="4"/>
    </row>
    <row r="7" customFormat="false" ht="13.8" hidden="false" customHeight="false" outlineLevel="0" collapsed="false">
      <c r="A7" s="5" t="s">
        <v>8</v>
      </c>
      <c r="B7" s="4"/>
      <c r="C7" s="4"/>
      <c r="D7" s="4"/>
      <c r="F7" s="5" t="s">
        <v>9</v>
      </c>
      <c r="G7" s="4"/>
      <c r="H7" s="4"/>
      <c r="I7" s="4"/>
      <c r="J7" s="4"/>
    </row>
    <row r="8" customFormat="false" ht="13.8" hidden="false" customHeight="false" outlineLevel="0" collapsed="false">
      <c r="A8" s="5" t="s">
        <v>10</v>
      </c>
      <c r="B8" s="4"/>
      <c r="C8" s="4"/>
      <c r="D8" s="4"/>
      <c r="F8" s="5" t="s">
        <v>10</v>
      </c>
      <c r="G8" s="4"/>
      <c r="H8" s="4"/>
      <c r="I8" s="4"/>
      <c r="J8" s="4"/>
    </row>
    <row r="11" customFormat="false" ht="15" hidden="false" customHeight="true" outlineLevel="0" collapsed="false">
      <c r="A11" s="6" t="s">
        <v>11</v>
      </c>
      <c r="B11" s="7" t="n">
        <v>0</v>
      </c>
      <c r="C11" s="7" t="n">
        <v>1</v>
      </c>
      <c r="D11" s="7" t="n">
        <v>2</v>
      </c>
      <c r="E11" s="7" t="n">
        <v>3</v>
      </c>
      <c r="F11" s="7" t="n">
        <v>4</v>
      </c>
      <c r="G11" s="7" t="n">
        <v>5</v>
      </c>
      <c r="H11" s="8" t="n">
        <v>6</v>
      </c>
      <c r="I11" s="8" t="n">
        <v>7</v>
      </c>
      <c r="J11" s="8" t="n">
        <v>8</v>
      </c>
      <c r="K11" s="8" t="n">
        <v>9</v>
      </c>
      <c r="L11" s="8" t="n">
        <v>10</v>
      </c>
      <c r="M11" s="8" t="n">
        <v>11</v>
      </c>
      <c r="N11" s="8" t="n">
        <v>12</v>
      </c>
      <c r="O11" s="8" t="n">
        <v>13</v>
      </c>
      <c r="P11" s="8" t="n">
        <v>14</v>
      </c>
      <c r="Q11" s="8" t="n">
        <v>15</v>
      </c>
      <c r="R11" s="8" t="n">
        <v>16</v>
      </c>
      <c r="S11" s="8" t="n">
        <v>17</v>
      </c>
      <c r="T11" s="8" t="n">
        <v>18</v>
      </c>
      <c r="U11" s="8" t="n">
        <v>19</v>
      </c>
      <c r="V11" s="9" t="s">
        <v>12</v>
      </c>
    </row>
    <row r="12" customFormat="false" ht="15" hidden="false" customHeight="true" outlineLevel="0" collapsed="false">
      <c r="A12" s="10"/>
      <c r="B12" s="11" t="s">
        <v>13</v>
      </c>
      <c r="C12" s="11" t="s">
        <v>14</v>
      </c>
      <c r="D12" s="11" t="s">
        <v>15</v>
      </c>
      <c r="E12" s="11" t="s">
        <v>16</v>
      </c>
      <c r="F12" s="11" t="s">
        <v>17</v>
      </c>
      <c r="G12" s="11" t="s">
        <v>18</v>
      </c>
      <c r="H12" s="11" t="s">
        <v>19</v>
      </c>
      <c r="I12" s="11" t="s">
        <v>20</v>
      </c>
      <c r="J12" s="11" t="s">
        <v>21</v>
      </c>
      <c r="K12" s="11" t="s">
        <v>22</v>
      </c>
      <c r="L12" s="11" t="s">
        <v>23</v>
      </c>
      <c r="M12" s="11" t="s">
        <v>24</v>
      </c>
      <c r="N12" s="11" t="s">
        <v>25</v>
      </c>
      <c r="O12" s="11" t="s">
        <v>26</v>
      </c>
      <c r="P12" s="11" t="s">
        <v>27</v>
      </c>
      <c r="Q12" s="11" t="s">
        <v>28</v>
      </c>
      <c r="R12" s="11" t="s">
        <v>29</v>
      </c>
      <c r="S12" s="11" t="s">
        <v>30</v>
      </c>
      <c r="T12" s="11" t="s">
        <v>31</v>
      </c>
      <c r="U12" s="11" t="s">
        <v>32</v>
      </c>
      <c r="V12" s="12" t="s">
        <v>33</v>
      </c>
    </row>
    <row r="13" customFormat="false" ht="13.8" hidden="false" customHeight="false" outlineLevel="0" collapsed="false">
      <c r="A13" s="10"/>
    </row>
    <row r="14" customFormat="false" ht="15" hidden="false" customHeight="true" outlineLevel="0" collapsed="false">
      <c r="A14" s="10"/>
      <c r="B14" s="13" t="s">
        <v>34</v>
      </c>
    </row>
    <row r="15" customFormat="false" ht="15" hidden="false" customHeight="true" outlineLevel="0" collapsed="false">
      <c r="A15" s="10"/>
      <c r="B15" s="14" t="s">
        <v>35</v>
      </c>
    </row>
    <row r="16" customFormat="false" ht="15" hidden="false" customHeight="true" outlineLevel="0" collapsed="false">
      <c r="A16" s="10"/>
      <c r="B16" s="14" t="s">
        <v>36</v>
      </c>
    </row>
    <row r="17" customFormat="false" ht="15" hidden="false" customHeight="true" outlineLevel="0" collapsed="false">
      <c r="A17" s="10"/>
      <c r="B17" s="14" t="s">
        <v>37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10"/>
    </row>
    <row r="20" customFormat="false" ht="13.8" hidden="false" customHeight="false" outlineLevel="0" collapsed="false">
      <c r="A20" s="10"/>
    </row>
    <row r="21" customFormat="false" ht="15.75" hidden="false" customHeight="true" outlineLevel="0" collapsed="false">
      <c r="A21" s="6" t="s">
        <v>38</v>
      </c>
      <c r="B21" s="15" t="s">
        <v>39</v>
      </c>
      <c r="C21" s="15" t="s">
        <v>40</v>
      </c>
      <c r="D21" s="15" t="s">
        <v>41</v>
      </c>
      <c r="E21" s="15" t="s">
        <v>42</v>
      </c>
    </row>
    <row r="22" customFormat="false" ht="15.75" hidden="false" customHeight="true" outlineLevel="0" collapsed="false">
      <c r="A22" s="10"/>
      <c r="B22" s="16" t="s">
        <v>15</v>
      </c>
      <c r="C22" s="16" t="s">
        <v>43</v>
      </c>
      <c r="D22" s="16" t="n">
        <v>1</v>
      </c>
      <c r="E22" s="16" t="n">
        <v>14</v>
      </c>
    </row>
    <row r="23" customFormat="false" ht="15.75" hidden="false" customHeight="true" outlineLevel="0" collapsed="false">
      <c r="A23" s="10"/>
    </row>
    <row r="24" customFormat="false" ht="15.75" hidden="false" customHeight="true" outlineLevel="0" collapsed="false">
      <c r="A24" s="10"/>
      <c r="B24" s="13" t="s">
        <v>34</v>
      </c>
    </row>
    <row r="25" customFormat="false" ht="15.75" hidden="false" customHeight="true" outlineLevel="0" collapsed="false">
      <c r="A25" s="10"/>
      <c r="B25" s="14" t="s">
        <v>44</v>
      </c>
    </row>
    <row r="26" customFormat="false" ht="15.75" hidden="false" customHeight="true" outlineLevel="0" collapsed="false">
      <c r="A26" s="10"/>
      <c r="B26" s="14" t="s">
        <v>45</v>
      </c>
    </row>
    <row r="27" customFormat="false" ht="15.75" hidden="false" customHeight="true" outlineLevel="0" collapsed="false">
      <c r="A27" s="10"/>
      <c r="B27" s="14" t="s">
        <v>46</v>
      </c>
    </row>
    <row r="28" customFormat="false" ht="15.75" hidden="false" customHeight="true" outlineLevel="0" collapsed="false">
      <c r="A28" s="10"/>
    </row>
    <row r="29" customFormat="false" ht="15.75" hidden="false" customHeight="true" outlineLevel="0" collapsed="false">
      <c r="A29" s="10" t="s">
        <v>47</v>
      </c>
      <c r="B29" s="17" t="n">
        <v>0</v>
      </c>
      <c r="C29" s="17" t="n">
        <v>1</v>
      </c>
      <c r="D29" s="17" t="n">
        <v>2</v>
      </c>
      <c r="E29" s="17" t="n">
        <v>3</v>
      </c>
      <c r="F29" s="17" t="n">
        <v>4</v>
      </c>
      <c r="G29" s="17" t="n">
        <v>5</v>
      </c>
    </row>
    <row r="30" customFormat="false" ht="15.75" hidden="false" customHeight="true" outlineLevel="0" collapsed="false">
      <c r="A30" s="10" t="s">
        <v>48</v>
      </c>
      <c r="B30" s="11" t="s">
        <v>13</v>
      </c>
      <c r="C30" s="11" t="s">
        <v>14</v>
      </c>
      <c r="D30" s="11" t="s">
        <v>15</v>
      </c>
      <c r="E30" s="11" t="s">
        <v>16</v>
      </c>
      <c r="F30" s="11" t="s">
        <v>17</v>
      </c>
      <c r="G30" s="11" t="s">
        <v>18</v>
      </c>
    </row>
    <row r="31" customFormat="false" ht="15.75" hidden="false" customHeight="true" outlineLevel="0" collapsed="false">
      <c r="A31" s="10" t="s">
        <v>49</v>
      </c>
      <c r="B31" s="18" t="s">
        <v>43</v>
      </c>
      <c r="C31" s="18" t="s">
        <v>50</v>
      </c>
      <c r="D31" s="18" t="s">
        <v>43</v>
      </c>
      <c r="E31" s="18" t="s">
        <v>50</v>
      </c>
      <c r="F31" s="18" t="s">
        <v>43</v>
      </c>
      <c r="G31" s="18" t="s">
        <v>50</v>
      </c>
    </row>
    <row r="32" customFormat="false" ht="15.75" hidden="false" customHeight="true" outlineLevel="0" collapsed="false">
      <c r="A32" s="10" t="s">
        <v>51</v>
      </c>
      <c r="B32" s="18" t="n">
        <v>5</v>
      </c>
      <c r="C32" s="18" t="n">
        <v>3</v>
      </c>
      <c r="D32" s="18" t="n">
        <v>1</v>
      </c>
      <c r="E32" s="18" t="n">
        <v>4</v>
      </c>
      <c r="F32" s="18" t="n">
        <v>2</v>
      </c>
      <c r="G32" s="18" t="n">
        <v>6</v>
      </c>
    </row>
    <row r="33" customFormat="false" ht="15.75" hidden="false" customHeight="true" outlineLevel="0" collapsed="false">
      <c r="A33" s="10" t="s">
        <v>52</v>
      </c>
      <c r="B33" s="18" t="n">
        <v>11</v>
      </c>
      <c r="C33" s="18" t="n">
        <v>8</v>
      </c>
      <c r="D33" s="18" t="n">
        <v>14</v>
      </c>
      <c r="E33" s="18" t="n">
        <v>10</v>
      </c>
      <c r="F33" s="18" t="n">
        <v>12</v>
      </c>
      <c r="G33" s="18" t="n">
        <v>0</v>
      </c>
    </row>
    <row r="34" customFormat="false" ht="15.75" hidden="false" customHeight="true" outlineLevel="0" collapsed="false">
      <c r="A34" s="10"/>
    </row>
    <row r="35" customFormat="false" ht="15.75" hidden="false" customHeight="true" outlineLevel="0" collapsed="false">
      <c r="A35" s="10"/>
      <c r="B35" s="13" t="s">
        <v>34</v>
      </c>
    </row>
    <row r="36" customFormat="false" ht="15.75" hidden="false" customHeight="true" outlineLevel="0" collapsed="false">
      <c r="A36" s="10"/>
      <c r="B36" s="14" t="s">
        <v>53</v>
      </c>
    </row>
    <row r="37" customFormat="false" ht="15.75" hidden="false" customHeight="true" outlineLevel="0" collapsed="false">
      <c r="A37" s="10"/>
      <c r="B37" s="14" t="s">
        <v>54</v>
      </c>
    </row>
    <row r="38" customFormat="false" ht="15.75" hidden="false" customHeight="true" outlineLevel="0" collapsed="false">
      <c r="A38" s="10"/>
      <c r="B38" s="14" t="s">
        <v>55</v>
      </c>
    </row>
    <row r="39" customFormat="false" ht="15.75" hidden="false" customHeight="true" outlineLevel="0" collapsed="false"/>
    <row r="40" s="10" customFormat="true" ht="15.75" hidden="false" customHeight="true" outlineLevel="0" collapsed="false">
      <c r="A40" s="6" t="s">
        <v>56</v>
      </c>
      <c r="B40" s="19" t="s">
        <v>57</v>
      </c>
      <c r="C40" s="19" t="s">
        <v>58</v>
      </c>
      <c r="D40" s="19" t="s">
        <v>59</v>
      </c>
      <c r="E40" s="19" t="s">
        <v>60</v>
      </c>
      <c r="F40" s="19" t="s">
        <v>61</v>
      </c>
      <c r="G40" s="19" t="s">
        <v>62</v>
      </c>
      <c r="H40" s="19" t="s">
        <v>63</v>
      </c>
      <c r="I40" s="19" t="s">
        <v>64</v>
      </c>
      <c r="J40" s="19" t="s">
        <v>65</v>
      </c>
      <c r="K40" s="19" t="s">
        <v>66</v>
      </c>
      <c r="L40" s="19" t="s">
        <v>67</v>
      </c>
      <c r="M40" s="19" t="s">
        <v>68</v>
      </c>
      <c r="N40" s="19" t="s">
        <v>69</v>
      </c>
      <c r="O40" s="19" t="s">
        <v>70</v>
      </c>
      <c r="P40" s="19" t="s">
        <v>71</v>
      </c>
      <c r="Q40" s="19" t="s">
        <v>72</v>
      </c>
      <c r="R40" s="19" t="s">
        <v>73</v>
      </c>
      <c r="S40" s="19" t="s">
        <v>74</v>
      </c>
      <c r="T40" s="19" t="s">
        <v>75</v>
      </c>
      <c r="U40" s="19" t="s">
        <v>76</v>
      </c>
      <c r="V40" s="19" t="s">
        <v>77</v>
      </c>
      <c r="W40" s="19" t="s">
        <v>78</v>
      </c>
      <c r="X40" s="19" t="s">
        <v>79</v>
      </c>
      <c r="Y40" s="19" t="s">
        <v>80</v>
      </c>
      <c r="Z40" s="19" t="s">
        <v>81</v>
      </c>
      <c r="AA40" s="19" t="s">
        <v>82</v>
      </c>
      <c r="AB40" s="19" t="s">
        <v>83</v>
      </c>
    </row>
    <row r="41" s="10" customFormat="true" ht="15.75" hidden="false" customHeight="true" outlineLevel="0" collapsed="false">
      <c r="A41" s="6"/>
      <c r="B41" s="11" t="s">
        <v>84</v>
      </c>
      <c r="C41" s="11" t="s">
        <v>84</v>
      </c>
      <c r="D41" s="11" t="s">
        <v>84</v>
      </c>
      <c r="E41" s="11" t="s">
        <v>84</v>
      </c>
      <c r="F41" s="11" t="s">
        <v>84</v>
      </c>
      <c r="G41" s="11" t="s">
        <v>84</v>
      </c>
      <c r="H41" s="11" t="s">
        <v>84</v>
      </c>
      <c r="I41" s="11" t="s">
        <v>84</v>
      </c>
      <c r="J41" s="11" t="s">
        <v>84</v>
      </c>
      <c r="K41" s="11" t="s">
        <v>84</v>
      </c>
      <c r="L41" s="11" t="s">
        <v>84</v>
      </c>
      <c r="M41" s="11" t="s">
        <v>84</v>
      </c>
      <c r="N41" s="11" t="s">
        <v>84</v>
      </c>
      <c r="O41" s="11" t="s">
        <v>84</v>
      </c>
      <c r="P41" s="11" t="s">
        <v>84</v>
      </c>
      <c r="Q41" s="11" t="s">
        <v>84</v>
      </c>
      <c r="R41" s="11" t="s">
        <v>84</v>
      </c>
      <c r="S41" s="11" t="s">
        <v>84</v>
      </c>
      <c r="T41" s="11" t="s">
        <v>84</v>
      </c>
      <c r="U41" s="11" t="s">
        <v>84</v>
      </c>
      <c r="V41" s="11" t="s">
        <v>84</v>
      </c>
      <c r="W41" s="11" t="s">
        <v>84</v>
      </c>
      <c r="X41" s="11" t="s">
        <v>84</v>
      </c>
      <c r="Y41" s="11" t="s">
        <v>84</v>
      </c>
      <c r="Z41" s="11" t="s">
        <v>84</v>
      </c>
      <c r="AA41" s="11" t="s">
        <v>84</v>
      </c>
      <c r="AB41" s="11" t="s">
        <v>84</v>
      </c>
    </row>
    <row r="42" customFormat="false" ht="15.75" hidden="false" customHeight="true" outlineLevel="0" collapsed="false">
      <c r="B42" s="16" t="s">
        <v>85</v>
      </c>
      <c r="C42" s="16" t="s">
        <v>85</v>
      </c>
      <c r="D42" s="16" t="s">
        <v>85</v>
      </c>
      <c r="E42" s="16" t="s">
        <v>85</v>
      </c>
      <c r="F42" s="16" t="s">
        <v>85</v>
      </c>
      <c r="G42" s="16" t="s">
        <v>85</v>
      </c>
      <c r="H42" s="16" t="s">
        <v>85</v>
      </c>
      <c r="I42" s="16" t="s">
        <v>85</v>
      </c>
      <c r="J42" s="16" t="s">
        <v>85</v>
      </c>
      <c r="K42" s="16" t="s">
        <v>85</v>
      </c>
      <c r="L42" s="16" t="s">
        <v>85</v>
      </c>
      <c r="M42" s="16" t="s">
        <v>85</v>
      </c>
      <c r="N42" s="16" t="s">
        <v>85</v>
      </c>
      <c r="O42" s="16" t="s">
        <v>85</v>
      </c>
      <c r="P42" s="16" t="s">
        <v>85</v>
      </c>
      <c r="Q42" s="16" t="s">
        <v>85</v>
      </c>
      <c r="R42" s="16" t="s">
        <v>85</v>
      </c>
      <c r="S42" s="16" t="s">
        <v>85</v>
      </c>
      <c r="T42" s="16" t="s">
        <v>85</v>
      </c>
      <c r="U42" s="16" t="s">
        <v>85</v>
      </c>
      <c r="V42" s="16" t="s">
        <v>85</v>
      </c>
      <c r="W42" s="16" t="s">
        <v>85</v>
      </c>
      <c r="X42" s="16" t="s">
        <v>85</v>
      </c>
      <c r="Y42" s="16" t="s">
        <v>85</v>
      </c>
      <c r="Z42" s="16" t="s">
        <v>85</v>
      </c>
      <c r="AA42" s="16" t="s">
        <v>85</v>
      </c>
      <c r="AB42" s="16" t="s">
        <v>85</v>
      </c>
    </row>
    <row r="43" customFormat="false" ht="15.75" hidden="false" customHeight="true" outlineLevel="0" collapsed="false"/>
    <row r="44" customFormat="false" ht="15.75" hidden="false" customHeight="true" outlineLevel="0" collapsed="false">
      <c r="B44" s="13" t="s">
        <v>34</v>
      </c>
    </row>
    <row r="45" customFormat="false" ht="15.75" hidden="false" customHeight="true" outlineLevel="0" collapsed="false">
      <c r="B45" s="14" t="s">
        <v>44</v>
      </c>
    </row>
    <row r="46" customFormat="false" ht="15.75" hidden="false" customHeight="true" outlineLevel="0" collapsed="false">
      <c r="B46" s="14" t="s">
        <v>86</v>
      </c>
    </row>
    <row r="47" customFormat="false" ht="15.75" hidden="false" customHeight="true" outlineLevel="0" collapsed="false">
      <c r="B47" s="14" t="s">
        <v>87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s="10" customFormat="true" ht="15.75" hidden="false" customHeight="true" outlineLevel="0" collapsed="false">
      <c r="A50" s="10" t="s">
        <v>88</v>
      </c>
      <c r="B50" s="20" t="s">
        <v>89</v>
      </c>
      <c r="C50" s="20" t="s">
        <v>74</v>
      </c>
      <c r="D50" s="20" t="s">
        <v>80</v>
      </c>
      <c r="E50" s="20" t="s">
        <v>61</v>
      </c>
      <c r="F50" s="20" t="s">
        <v>75</v>
      </c>
      <c r="G50" s="20" t="s">
        <v>77</v>
      </c>
      <c r="H50" s="20" t="s">
        <v>82</v>
      </c>
      <c r="I50" s="20" t="s">
        <v>78</v>
      </c>
      <c r="J50" s="20" t="s">
        <v>65</v>
      </c>
      <c r="K50" s="20" t="s">
        <v>72</v>
      </c>
      <c r="L50" s="20" t="s">
        <v>73</v>
      </c>
      <c r="M50" s="20" t="s">
        <v>89</v>
      </c>
      <c r="N50" s="20" t="s">
        <v>57</v>
      </c>
      <c r="O50" s="20" t="s">
        <v>76</v>
      </c>
      <c r="P50" s="20" t="s">
        <v>60</v>
      </c>
      <c r="Q50" s="20" t="s">
        <v>62</v>
      </c>
      <c r="R50" s="20" t="s">
        <v>63</v>
      </c>
      <c r="S50" s="20" t="s">
        <v>64</v>
      </c>
      <c r="T50" s="20" t="s">
        <v>65</v>
      </c>
      <c r="U50" s="20" t="s">
        <v>66</v>
      </c>
      <c r="V50" s="20" t="s">
        <v>67</v>
      </c>
      <c r="W50" s="20" t="s">
        <v>68</v>
      </c>
      <c r="X50" s="20" t="s">
        <v>89</v>
      </c>
      <c r="Y50" s="20" t="s">
        <v>83</v>
      </c>
      <c r="Z50" s="20" t="s">
        <v>81</v>
      </c>
      <c r="AA50" s="20" t="s">
        <v>59</v>
      </c>
      <c r="AB50" s="20" t="s">
        <v>79</v>
      </c>
      <c r="AC50" s="20" t="s">
        <v>58</v>
      </c>
      <c r="AD50" s="20" t="s">
        <v>70</v>
      </c>
      <c r="AE50" s="20" t="s">
        <v>69</v>
      </c>
      <c r="AF50" s="20" t="s">
        <v>89</v>
      </c>
    </row>
    <row r="51" customFormat="false" ht="15.75" hidden="false" customHeight="true" outlineLevel="0" collapsed="false"/>
    <row r="52" customFormat="false" ht="15.75" hidden="false" customHeight="true" outlineLevel="0" collapsed="false">
      <c r="B52" s="13" t="s">
        <v>34</v>
      </c>
    </row>
    <row r="53" customFormat="false" ht="15.75" hidden="false" customHeight="true" outlineLevel="0" collapsed="false">
      <c r="B53" s="14" t="s">
        <v>44</v>
      </c>
    </row>
    <row r="54" customFormat="false" ht="15.75" hidden="false" customHeight="true" outlineLevel="0" collapsed="false">
      <c r="B54" s="14" t="s">
        <v>86</v>
      </c>
    </row>
    <row r="55" customFormat="false" ht="15.75" hidden="false" customHeight="true" outlineLevel="0" collapsed="false">
      <c r="B55" s="14" t="s">
        <v>90</v>
      </c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>
      <c r="A58" s="6" t="s">
        <v>91</v>
      </c>
      <c r="B58" s="21" t="n">
        <v>0</v>
      </c>
      <c r="C58" s="21" t="n">
        <v>1</v>
      </c>
    </row>
    <row r="59" customFormat="false" ht="15.75" hidden="false" customHeight="true" outlineLevel="0" collapsed="false">
      <c r="A59" s="6" t="s">
        <v>92</v>
      </c>
      <c r="B59" s="21" t="s">
        <v>43</v>
      </c>
      <c r="C59" s="21" t="s">
        <v>50</v>
      </c>
    </row>
    <row r="60" customFormat="false" ht="15.75" hidden="false" customHeight="true" outlineLevel="0" collapsed="false">
      <c r="A60" s="6" t="s">
        <v>93</v>
      </c>
      <c r="B60" s="21" t="n">
        <v>3</v>
      </c>
      <c r="C60" s="21" t="n">
        <v>3</v>
      </c>
    </row>
    <row r="61" customFormat="false" ht="15.75" hidden="false" customHeight="true" outlineLevel="0" collapsed="false">
      <c r="A61" s="6" t="s">
        <v>94</v>
      </c>
      <c r="B61" s="21" t="n">
        <f aca="false">SUM(B33+D33+F33)</f>
        <v>37</v>
      </c>
      <c r="C61" s="21" t="n">
        <f aca="false">SUM(C33+E33+G33)</f>
        <v>18</v>
      </c>
    </row>
    <row r="62" customFormat="false" ht="15.75" hidden="false" customHeight="true" outlineLevel="0" collapsed="false">
      <c r="A62" s="6" t="s">
        <v>95</v>
      </c>
      <c r="B62" s="21" t="n">
        <v>3</v>
      </c>
      <c r="C62" s="21" t="n">
        <v>2</v>
      </c>
    </row>
    <row r="63" customFormat="false" ht="15.75" hidden="false" customHeight="true" outlineLevel="0" collapsed="false">
      <c r="A63" s="6" t="s">
        <v>96</v>
      </c>
      <c r="B63" s="21" t="n">
        <v>1</v>
      </c>
      <c r="C63" s="21" t="n">
        <v>0</v>
      </c>
    </row>
    <row r="64" customFormat="false" ht="15.75" hidden="false" customHeight="true" outlineLevel="0" collapsed="false">
      <c r="A64" s="6" t="s">
        <v>97</v>
      </c>
      <c r="B64" s="21" t="n">
        <v>1</v>
      </c>
      <c r="C64" s="21" t="n">
        <v>0</v>
      </c>
    </row>
    <row r="65" customFormat="false" ht="15.75" hidden="false" customHeight="true" outlineLevel="0" collapsed="false">
      <c r="A65" s="6" t="s">
        <v>98</v>
      </c>
      <c r="B65" s="21" t="n">
        <v>0</v>
      </c>
      <c r="C65" s="21" t="n">
        <v>1</v>
      </c>
    </row>
    <row r="66" customFormat="false" ht="15.75" hidden="false" customHeight="true" outlineLevel="0" collapsed="false">
      <c r="A66" s="6" t="s">
        <v>99</v>
      </c>
      <c r="B66" s="21" t="n">
        <v>0</v>
      </c>
      <c r="C66" s="21" t="n">
        <v>1</v>
      </c>
    </row>
    <row r="67" customFormat="false" ht="15.75" hidden="false" customHeight="true" outlineLevel="0" collapsed="false">
      <c r="A67" s="6" t="s">
        <v>100</v>
      </c>
      <c r="B67" s="21" t="n">
        <v>1</v>
      </c>
      <c r="C67" s="21" t="n">
        <v>0</v>
      </c>
    </row>
    <row r="68" customFormat="false" ht="15.75" hidden="false" customHeight="true" outlineLevel="0" collapsed="false">
      <c r="A68" s="6" t="s">
        <v>101</v>
      </c>
      <c r="B68" s="21" t="n">
        <v>0</v>
      </c>
      <c r="C68" s="21" t="n">
        <v>1</v>
      </c>
    </row>
    <row r="69" customFormat="false" ht="15.75" hidden="false" customHeight="true" outlineLevel="0" collapsed="false"/>
    <row r="70" customFormat="false" ht="15.75" hidden="false" customHeight="true" outlineLevel="0" collapsed="false">
      <c r="B70" s="13" t="s">
        <v>34</v>
      </c>
    </row>
    <row r="71" customFormat="false" ht="15.75" hidden="false" customHeight="true" outlineLevel="0" collapsed="false">
      <c r="B71" s="14" t="s">
        <v>44</v>
      </c>
    </row>
    <row r="72" customFormat="false" ht="15.75" hidden="false" customHeight="true" outlineLevel="0" collapsed="false">
      <c r="B72" s="14" t="s">
        <v>102</v>
      </c>
    </row>
    <row r="73" customFormat="false" ht="15.75" hidden="false" customHeight="true" outlineLevel="0" collapsed="false">
      <c r="B73" s="14" t="s">
        <v>103</v>
      </c>
    </row>
    <row r="74" customFormat="false" ht="15.75" hidden="false" customHeight="true" outlineLevel="0" collapsed="false"/>
    <row r="75" s="10" customFormat="true" ht="15.75" hidden="false" customHeight="true" outlineLevel="0" collapsed="false">
      <c r="A75" s="22" t="s">
        <v>104</v>
      </c>
      <c r="B75" s="23"/>
      <c r="C75" s="19" t="s">
        <v>62</v>
      </c>
      <c r="D75" s="19" t="s">
        <v>78</v>
      </c>
      <c r="E75" s="19" t="s">
        <v>61</v>
      </c>
      <c r="F75" s="19" t="s">
        <v>63</v>
      </c>
      <c r="G75" s="19" t="s">
        <v>72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C76" s="11" t="s">
        <v>84</v>
      </c>
      <c r="D76" s="11" t="s">
        <v>84</v>
      </c>
      <c r="E76" s="11" t="s">
        <v>84</v>
      </c>
      <c r="F76" s="11" t="s">
        <v>84</v>
      </c>
      <c r="G76" s="11" t="s">
        <v>84</v>
      </c>
    </row>
    <row r="77" customFormat="false" ht="15.75" hidden="false" customHeight="true" outlineLevel="0" collapsed="false">
      <c r="C77" s="16" t="s">
        <v>85</v>
      </c>
      <c r="D77" s="16" t="s">
        <v>85</v>
      </c>
      <c r="E77" s="16" t="s">
        <v>85</v>
      </c>
      <c r="F77" s="16" t="s">
        <v>85</v>
      </c>
      <c r="G77" s="16" t="s">
        <v>85</v>
      </c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>
      <c r="A80" s="22" t="s">
        <v>105</v>
      </c>
      <c r="B80" s="23"/>
      <c r="C80" s="19" t="s">
        <v>62</v>
      </c>
      <c r="D80" s="19" t="s">
        <v>78</v>
      </c>
      <c r="E80" s="19" t="s">
        <v>61</v>
      </c>
      <c r="F80" s="19" t="s">
        <v>63</v>
      </c>
      <c r="G80" s="19" t="s">
        <v>72</v>
      </c>
    </row>
    <row r="81" customFormat="false" ht="15.75" hidden="false" customHeight="true" outlineLevel="0" collapsed="false">
      <c r="C81" s="11" t="s">
        <v>84</v>
      </c>
      <c r="D81" s="11" t="s">
        <v>84</v>
      </c>
      <c r="E81" s="11" t="s">
        <v>84</v>
      </c>
      <c r="F81" s="11" t="s">
        <v>84</v>
      </c>
      <c r="G81" s="11" t="s">
        <v>84</v>
      </c>
    </row>
    <row r="82" customFormat="false" ht="15.75" hidden="false" customHeight="true" outlineLevel="0" collapsed="false">
      <c r="C82" s="16" t="s">
        <v>85</v>
      </c>
      <c r="D82" s="16" t="s">
        <v>85</v>
      </c>
      <c r="E82" s="16" t="s">
        <v>85</v>
      </c>
      <c r="F82" s="16" t="s">
        <v>85</v>
      </c>
      <c r="G82" s="16" t="s">
        <v>85</v>
      </c>
    </row>
    <row r="83" customFormat="false" ht="15.75" hidden="false" customHeight="true" outlineLevel="0" collapsed="false"/>
    <row r="84" customFormat="false" ht="15.75" hidden="false" customHeight="true" outlineLevel="0" collapsed="false">
      <c r="B84" s="13" t="s">
        <v>34</v>
      </c>
    </row>
    <row r="85" customFormat="false" ht="15.75" hidden="false" customHeight="true" outlineLevel="0" collapsed="false">
      <c r="B85" s="14" t="s">
        <v>44</v>
      </c>
    </row>
    <row r="86" customFormat="false" ht="15.75" hidden="false" customHeight="true" outlineLevel="0" collapsed="false">
      <c r="B86" s="14" t="s">
        <v>106</v>
      </c>
    </row>
    <row r="87" customFormat="false" ht="15.75" hidden="false" customHeight="true" outlineLevel="0" collapsed="false">
      <c r="B87" s="14" t="s">
        <v>107</v>
      </c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3:C3"/>
    <mergeCell ref="F3:H3"/>
  </mergeCells>
  <hyperlinks>
    <hyperlink ref="A6" r:id="rId1" display="facundonmorales124@gmai.com"/>
    <hyperlink ref="F6" r:id="rId2" display="navarropabloq@gmail.com"/>
    <hyperlink ref="A8" r:id="rId3" display="Repositorio: https://github.com/facundonmorales/wordix"/>
    <hyperlink ref="F8" r:id="rId4" display="Repositorio: https://github.com/facundonmorales/wordi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2022-11-27T17:31:23Z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