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<sst xmlns="http://schemas.openxmlformats.org/spreadsheetml/2006/main" count="59" uniqueCount="51">
  <si>
    <t>Propietario</t>
  </si>
  <si>
    <t>Piso</t>
  </si>
  <si>
    <t>Unidad Funcional</t>
  </si>
  <si>
    <t>Expensa</t>
  </si>
  <si>
    <t>Extraordinarias</t>
  </si>
  <si>
    <t>Total</t>
  </si>
  <si>
    <t>LOCAL</t>
  </si>
  <si>
    <t>ITKIN L.</t>
  </si>
  <si>
    <t>PB</t>
  </si>
  <si>
    <t>SLAFTEIN M.</t>
  </si>
  <si>
    <t>1º</t>
  </si>
  <si>
    <t>PARKANSKY D.</t>
  </si>
  <si>
    <t>PONSETTI O.</t>
  </si>
  <si>
    <t>2º</t>
  </si>
  <si>
    <t>WYCZYKIER A.</t>
  </si>
  <si>
    <t>ALTMARK</t>
  </si>
  <si>
    <t>3º</t>
  </si>
  <si>
    <t>7</t>
  </si>
  <si>
    <t>YUANG SHU KIA</t>
  </si>
  <si>
    <t>8</t>
  </si>
  <si>
    <t>MUSCARIELLO J.</t>
  </si>
  <si>
    <t>4º</t>
  </si>
  <si>
    <t>9</t>
  </si>
  <si>
    <t>CARRERE I.</t>
  </si>
  <si>
    <t>10</t>
  </si>
  <si>
    <t>SANSANO M.</t>
  </si>
  <si>
    <t>5º</t>
  </si>
  <si>
    <t>11</t>
  </si>
  <si>
    <t>ALBERT M.</t>
  </si>
  <si>
    <t>12</t>
  </si>
  <si>
    <t>FLEKER C.</t>
  </si>
  <si>
    <t>6º</t>
  </si>
  <si>
    <t>13</t>
  </si>
  <si>
    <t>SAMUDIO</t>
  </si>
  <si>
    <t>14</t>
  </si>
  <si>
    <t>BULLOR</t>
  </si>
  <si>
    <t>7º</t>
  </si>
  <si>
    <t>15</t>
  </si>
  <si>
    <t>PELLICORI M.</t>
  </si>
  <si>
    <t>16</t>
  </si>
  <si>
    <t>ERQUECIA</t>
  </si>
  <si>
    <t>8º</t>
  </si>
  <si>
    <t>17</t>
  </si>
  <si>
    <t>MARTINO.</t>
  </si>
  <si>
    <t>18</t>
  </si>
  <si>
    <t>PATRUNO</t>
  </si>
  <si>
    <t>9º</t>
  </si>
  <si>
    <t>19</t>
  </si>
  <si>
    <t>CARENZO</t>
  </si>
  <si>
    <t>9°</t>
  </si>
  <si>
    <t>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</si>
</sst>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$ &quot;#,##0.00"/>
    <numFmt numFmtId="167" formatCode="&quot; $&quot;* #,##0.00\ ;&quot; $&quot;* \(#,##0.00\);&quot; $&quot;* \-#\ ;@\ 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8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75"/>
  <cols>
    <col collapsed="false" hidden="false" max="2" min="1" style="0" width="24.4234693877551"/>
    <col collapsed="false" hidden="false" max="3" min="3" style="1" width="20.5714285714286"/>
    <col collapsed="false" hidden="false" max="4" min="4" style="0" width="17"/>
    <col collapsed="false" hidden="false" max="5" min="5" style="0" width="18.4234693877551"/>
    <col collapsed="false" hidden="false" max="6" min="6" style="0" width="20.4183673469388"/>
    <col collapsed="false" hidden="false" max="1025" min="7" style="0" width="11.57142857142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</row>
    <row r="2" customFormat="false" ht="12.75" hidden="false" customHeight="false" outlineLevel="0" collapsed="false">
      <c r="A2" s="7"/>
      <c r="B2" s="3" t="s">
        <v>6</v>
      </c>
      <c r="C2" s="8" t="n">
        <v>1</v>
      </c>
      <c r="D2" s="9" t="n">
        <v>3446.7</v>
      </c>
      <c r="E2" s="9" t="n">
        <v>1148.9</v>
      </c>
      <c r="F2" s="6" t="n">
        <v>4595.6</v>
      </c>
    </row>
    <row r="3" customFormat="false" ht="12.75" hidden="false" customHeight="false" outlineLevel="0" collapsed="false">
      <c r="A3" s="10" t="s">
        <v>7</v>
      </c>
      <c r="B3" s="3" t="s">
        <v>8</v>
      </c>
      <c r="C3" s="8" t="n">
        <v>2</v>
      </c>
      <c r="D3" s="9" t="n">
        <f aca="false">F3*75/100</f>
        <v>3079.35</v>
      </c>
      <c r="E3" s="9" t="n">
        <v>1026.45</v>
      </c>
      <c r="F3" s="11" t="n">
        <v>4105.8</v>
      </c>
    </row>
    <row r="4" customFormat="false" ht="12.8" hidden="false" customHeight="false" outlineLevel="0" collapsed="false">
      <c r="A4" s="10" t="s">
        <v>9</v>
      </c>
      <c r="B4" s="3" t="s">
        <v>10</v>
      </c>
      <c r="C4" s="8" t="n">
        <v>3</v>
      </c>
      <c r="D4" s="9" t="n">
        <v>3902.78</v>
      </c>
      <c r="E4" s="12" t="n">
        <v>1300.92</v>
      </c>
      <c r="F4" s="6" t="n">
        <v>5169.3</v>
      </c>
    </row>
    <row r="5" customFormat="false" ht="15" hidden="false" customHeight="false" outlineLevel="0" collapsed="false">
      <c r="A5" s="10" t="s">
        <v>11</v>
      </c>
      <c r="B5" s="3" t="s">
        <v>10</v>
      </c>
      <c r="C5" s="8" t="n">
        <v>4</v>
      </c>
      <c r="D5" s="13" t="n">
        <v>2671.43</v>
      </c>
      <c r="E5" s="13" t="n">
        <v>890.48</v>
      </c>
      <c r="F5" s="6" t="n">
        <v>3561.9</v>
      </c>
    </row>
    <row r="6" customFormat="false" ht="12.75" hidden="false" customHeight="false" outlineLevel="0" collapsed="false">
      <c r="A6" s="10" t="s">
        <v>12</v>
      </c>
      <c r="B6" s="3" t="s">
        <v>13</v>
      </c>
      <c r="C6" s="8" t="n">
        <v>5</v>
      </c>
      <c r="D6" s="9" t="n">
        <v>3831.83</v>
      </c>
      <c r="E6" s="9" t="n">
        <v>1277.28</v>
      </c>
      <c r="F6" s="14" t="n">
        <v>5109.1</v>
      </c>
    </row>
    <row r="7" customFormat="false" ht="12.75" hidden="false" customHeight="false" outlineLevel="0" collapsed="false">
      <c r="A7" s="10" t="s">
        <v>14</v>
      </c>
      <c r="B7" s="3" t="s">
        <v>13</v>
      </c>
      <c r="C7" s="8" t="n">
        <v>6</v>
      </c>
      <c r="D7" s="9" t="n">
        <v>2697.23</v>
      </c>
      <c r="E7" s="9" t="n">
        <v>899.08</v>
      </c>
      <c r="F7" s="6" t="n">
        <v>3596.3</v>
      </c>
    </row>
    <row r="8" customFormat="false" ht="12.75" hidden="false" customHeight="false" outlineLevel="0" collapsed="false">
      <c r="A8" s="10" t="s">
        <v>15</v>
      </c>
      <c r="B8" s="3" t="s">
        <v>16</v>
      </c>
      <c r="C8" s="8" t="s">
        <v>17</v>
      </c>
      <c r="D8" s="9" t="n">
        <v>3831.83</v>
      </c>
      <c r="E8" s="9" t="n">
        <v>1277.28</v>
      </c>
      <c r="F8" s="14" t="n">
        <v>5109.1</v>
      </c>
    </row>
    <row r="9" customFormat="false" ht="12.75" hidden="false" customHeight="false" outlineLevel="0" collapsed="false">
      <c r="A9" s="15" t="s">
        <v>18</v>
      </c>
      <c r="B9" s="16" t="s">
        <v>16</v>
      </c>
      <c r="C9" s="17" t="s">
        <v>19</v>
      </c>
      <c r="D9" s="18" t="n">
        <v>2697.23</v>
      </c>
      <c r="E9" s="18" t="n">
        <v>899.08</v>
      </c>
      <c r="F9" s="19" t="n">
        <v>3596.3</v>
      </c>
    </row>
    <row r="10" customFormat="false" ht="12.75" hidden="false" customHeight="false" outlineLevel="0" collapsed="false">
      <c r="A10" s="10" t="s">
        <v>20</v>
      </c>
      <c r="B10" s="3" t="s">
        <v>21</v>
      </c>
      <c r="C10" s="8" t="s">
        <v>22</v>
      </c>
      <c r="D10" s="9" t="n">
        <v>3909.23</v>
      </c>
      <c r="E10" s="9" t="n">
        <v>1303.08</v>
      </c>
      <c r="F10" s="6" t="n">
        <v>5212.3</v>
      </c>
    </row>
    <row r="11" customFormat="false" ht="12.75" hidden="false" customHeight="false" outlineLevel="0" collapsed="false">
      <c r="A11" s="10" t="s">
        <v>23</v>
      </c>
      <c r="B11" s="3" t="s">
        <v>21</v>
      </c>
      <c r="C11" s="8" t="s">
        <v>24</v>
      </c>
      <c r="D11" s="9" t="n">
        <v>2755.28</v>
      </c>
      <c r="E11" s="9" t="n">
        <v>918.43</v>
      </c>
      <c r="F11" s="6" t="n">
        <v>3673.7</v>
      </c>
    </row>
    <row r="12" customFormat="false" ht="12.75" hidden="false" customHeight="false" outlineLevel="0" collapsed="false">
      <c r="A12" s="10" t="s">
        <v>25</v>
      </c>
      <c r="B12" s="3" t="s">
        <v>26</v>
      </c>
      <c r="C12" s="8" t="s">
        <v>27</v>
      </c>
      <c r="D12" s="9" t="n">
        <v>3909.23</v>
      </c>
      <c r="E12" s="9" t="n">
        <v>1303.08</v>
      </c>
      <c r="F12" s="6" t="n">
        <v>5212.3</v>
      </c>
    </row>
    <row r="13" customFormat="false" ht="12.75" hidden="false" customHeight="false" outlineLevel="0" collapsed="false">
      <c r="A13" s="10" t="s">
        <v>28</v>
      </c>
      <c r="B13" s="3" t="s">
        <v>26</v>
      </c>
      <c r="C13" s="8" t="s">
        <v>29</v>
      </c>
      <c r="D13" s="9" t="n">
        <v>2755.28</v>
      </c>
      <c r="E13" s="9" t="n">
        <v>918.43</v>
      </c>
      <c r="F13" s="6" t="n">
        <v>3673.7</v>
      </c>
    </row>
    <row r="14" customFormat="false" ht="12.75" hidden="false" customHeight="false" outlineLevel="0" collapsed="false">
      <c r="A14" s="10" t="s">
        <v>30</v>
      </c>
      <c r="B14" s="3" t="s">
        <v>31</v>
      </c>
      <c r="C14" s="8" t="s">
        <v>32</v>
      </c>
      <c r="D14" s="9" t="n">
        <v>3909.23</v>
      </c>
      <c r="E14" s="9" t="n">
        <v>1303.08</v>
      </c>
      <c r="F14" s="6" t="n">
        <v>5212.3</v>
      </c>
    </row>
    <row r="15" customFormat="false" ht="12.75" hidden="false" customHeight="false" outlineLevel="0" collapsed="false">
      <c r="A15" s="10" t="s">
        <v>33</v>
      </c>
      <c r="B15" s="3" t="s">
        <v>31</v>
      </c>
      <c r="C15" s="8" t="s">
        <v>34</v>
      </c>
      <c r="D15" s="9" t="n">
        <v>2755.28</v>
      </c>
      <c r="E15" s="9" t="n">
        <v>918.43</v>
      </c>
      <c r="F15" s="6" t="n">
        <v>3673.7</v>
      </c>
    </row>
    <row r="16" customFormat="false" ht="12.75" hidden="false" customHeight="false" outlineLevel="0" collapsed="false">
      <c r="A16" s="10" t="s">
        <v>35</v>
      </c>
      <c r="B16" s="3" t="s">
        <v>36</v>
      </c>
      <c r="C16" s="8" t="s">
        <v>37</v>
      </c>
      <c r="D16" s="9" t="n">
        <v>3870.53</v>
      </c>
      <c r="E16" s="9" t="n">
        <v>1290.18</v>
      </c>
      <c r="F16" s="6" t="n">
        <v>8522.31</v>
      </c>
    </row>
    <row r="17" customFormat="false" ht="12.75" hidden="false" customHeight="false" outlineLevel="0" collapsed="false">
      <c r="A17" s="10" t="s">
        <v>38</v>
      </c>
      <c r="B17" s="3" t="s">
        <v>36</v>
      </c>
      <c r="C17" s="8" t="s">
        <v>39</v>
      </c>
      <c r="D17" s="9" t="n">
        <v>2657.93</v>
      </c>
      <c r="E17" s="9" t="n">
        <v>885.98</v>
      </c>
      <c r="F17" s="6" t="n">
        <v>3543.9</v>
      </c>
    </row>
    <row r="18" customFormat="false" ht="12.75" hidden="false" customHeight="false" outlineLevel="0" collapsed="false">
      <c r="A18" s="10" t="s">
        <v>40</v>
      </c>
      <c r="B18" s="3" t="s">
        <v>41</v>
      </c>
      <c r="C18" s="8" t="s">
        <v>42</v>
      </c>
      <c r="D18" s="9" t="n">
        <v>3838.28</v>
      </c>
      <c r="E18" s="9" t="n">
        <v>1279.43</v>
      </c>
      <c r="F18" s="6" t="n">
        <v>5117.7</v>
      </c>
    </row>
    <row r="19" customFormat="false" ht="12.75" hidden="false" customHeight="false" outlineLevel="0" collapsed="false">
      <c r="A19" s="10" t="s">
        <v>43</v>
      </c>
      <c r="B19" s="3" t="s">
        <v>41</v>
      </c>
      <c r="C19" s="8" t="s">
        <v>44</v>
      </c>
      <c r="D19" s="9" t="n">
        <v>2437.58</v>
      </c>
      <c r="E19" s="9" t="n">
        <v>812.53</v>
      </c>
      <c r="F19" s="6" t="n">
        <v>3250.1</v>
      </c>
    </row>
    <row r="20" customFormat="false" ht="12.75" hidden="false" customHeight="false" outlineLevel="0" collapsed="false">
      <c r="A20" s="10" t="s">
        <v>45</v>
      </c>
      <c r="B20" s="3" t="s">
        <v>46</v>
      </c>
      <c r="C20" s="8" t="s">
        <v>47</v>
      </c>
      <c r="D20" s="9" t="n">
        <v>3254.55</v>
      </c>
      <c r="E20" s="9" t="n">
        <v>1084.85</v>
      </c>
      <c r="F20" s="6" t="n">
        <v>4339.4</v>
      </c>
    </row>
    <row r="21" customFormat="false" ht="12.75" hidden="false" customHeight="false" outlineLevel="0" collapsed="false">
      <c r="A21" s="10" t="s">
        <v>48</v>
      </c>
      <c r="B21" s="3" t="s">
        <v>49</v>
      </c>
      <c r="C21" s="8" t="s">
        <v>50</v>
      </c>
      <c r="D21" s="9" t="n">
        <v>2289.23</v>
      </c>
      <c r="E21" s="9" t="n">
        <v>763.08</v>
      </c>
      <c r="F21" s="6" t="n">
        <v>3052.3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392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2017-02-17T08:28:22Z</dcterms:created>
  <dc:creator>facu </dc:creator>
  <dc:language>es-AR</dc:language>
  <cp:lastModifiedBy>08</cp:lastModifiedBy>
  <dcterms:modified xsi:type="dcterms:W3CDTF">2017-02-20T19:29:08Z</dcterms:modified>
  <cp:revision>9</cp:revision>
</cp:coreProperties>
</file>