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1.1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<sst xmlns="http://schemas.openxmlformats.org/spreadsheetml/2006/main" count="32" uniqueCount="25">
  <si>
    <t xml:space="preserve">Idő</t>
  </si>
  <si>
    <t xml:space="preserve">Mi</t>
  </si>
  <si>
    <t xml:space="preserve">Kategória</t>
  </si>
  <si>
    <t xml:space="preserve">Munkabér</t>
  </si>
  <si>
    <t xml:space="preserve">ffasdfasd</t>
  </si>
  <si>
    <t xml:space="preserve">wert</t>
  </si>
  <si>
    <t xml:space="preserve">xcvb</t>
  </si>
  <si>
    <t xml:space="preserve">cxvsgdf</t>
  </si>
  <si>
    <t xml:space="preserve">ertew</t>
  </si>
  <si>
    <t xml:space="preserve">sgdf</t>
  </si>
  <si>
    <t xml:space="preserve">weter</t>
  </si>
  <si>
    <t xml:space="preserve">xcvgdsf</t>
  </si>
  <si>
    <t xml:space="preserve">srwe</t>
  </si>
  <si>
    <t xml:space="preserve">bvcx</t>
  </si>
  <si>
    <t xml:space="preserve">asdf</t>
  </si>
  <si>
    <t xml:space="preserve">sdfter</t>
  </si>
  <si>
    <t xml:space="preserve">bdf</t>
  </si>
  <si>
    <t xml:space="preserve">gsdfg</t>
  </si>
  <si>
    <t xml:space="preserve">dfgh</t>
  </si>
  <si>
    <t xml:space="preserve">sdfg</t>
  </si>
  <si>
    <t xml:space="preserve">dfh</t>
  </si>
  <si>
    <t xml:space="preserve">sdffdfs</t>
  </si>
  <si>
    <t xml:space="preserve">2011 egy költsége</t>
  </si>
  <si>
    <t xml:space="preserve">bcvc</t>
  </si>
  <si>
    <t xml:space="preserve">jgh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</si>
</sst>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#,##0"/>
    <numFmt numFmtId="167" formatCode="YYYY\.MM\.DD\.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2" activeCellId="0" sqref="F2"/>
    </sheetView>
  </sheetViews>
  <sheetFormatPr defaultRowHeight="12.8"/>
  <cols>
    <col collapsed="false" hidden="false" max="1" min="1" style="0" width="21.8673469387755"/>
    <col collapsed="false" hidden="false" max="2" min="2" style="0" width="81.6683673469388"/>
    <col collapsed="false" hidden="false" max="3" min="3" style="0" width="15.5255102040816"/>
    <col collapsed="false" hidden="false" max="1025" min="4" style="0" width="13.2295918367347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n">
        <f aca="false">SUM(D3:D13)</f>
        <v>91780</v>
      </c>
      <c r="E1" s="3" t="n">
        <f aca="false">SUM(E3:E13)</f>
        <v>51780</v>
      </c>
      <c r="F1" s="3" t="n">
        <f aca="false">SUM(F3:F13)</f>
        <v>40000</v>
      </c>
    </row>
    <row r="2" customFormat="false" ht="15.75" hidden="false" customHeight="false" outlineLevel="0" collapsed="false">
      <c r="A2" s="4" t="s">
        <v>3</v>
      </c>
      <c r="B2" s="5"/>
      <c r="C2" s="5"/>
      <c r="D2" s="6"/>
      <c r="E2" s="5"/>
      <c r="F2" s="6"/>
    </row>
    <row r="3" customFormat="false" ht="13.8" hidden="false" customHeight="false" outlineLevel="0" collapsed="false">
      <c r="A3" s="7" t="n">
        <v>40807</v>
      </c>
      <c r="B3" s="5" t="s">
        <v>4</v>
      </c>
      <c r="C3" s="5" t="s">
        <v>5</v>
      </c>
      <c r="D3" s="8" t="n">
        <v>46900</v>
      </c>
      <c r="E3" s="9" t="n">
        <v>46900</v>
      </c>
    </row>
    <row r="4" customFormat="false" ht="15.75" hidden="false" customHeight="false" outlineLevel="0" collapsed="false">
      <c r="A4" s="7" t="n">
        <v>40848</v>
      </c>
      <c r="B4" s="5" t="s">
        <v>6</v>
      </c>
      <c r="C4" s="5" t="s">
        <v>5</v>
      </c>
      <c r="D4" s="8" t="n">
        <v>40000</v>
      </c>
      <c r="E4" s="5"/>
      <c r="F4" s="8" t="n">
        <v>40000</v>
      </c>
    </row>
    <row r="5" customFormat="false" ht="15.75" hidden="false" customHeight="false" outlineLevel="0" collapsed="false">
      <c r="A5" s="7" t="n">
        <v>40851</v>
      </c>
      <c r="B5" s="5" t="s">
        <v>7</v>
      </c>
      <c r="C5" s="5" t="s">
        <v>8</v>
      </c>
      <c r="D5" s="8" t="n">
        <v>725</v>
      </c>
      <c r="E5" s="8" t="n">
        <v>725</v>
      </c>
      <c r="F5" s="5"/>
    </row>
    <row r="6" customFormat="false" ht="15.75" hidden="false" customHeight="false" outlineLevel="0" collapsed="false">
      <c r="A6" s="7" t="n">
        <v>40851</v>
      </c>
      <c r="B6" s="5" t="s">
        <v>9</v>
      </c>
      <c r="C6" s="5" t="s">
        <v>10</v>
      </c>
      <c r="D6" s="8" t="n">
        <v>700</v>
      </c>
      <c r="E6" s="8" t="n">
        <v>700</v>
      </c>
      <c r="F6" s="5"/>
    </row>
    <row r="7" customFormat="false" ht="15.75" hidden="false" customHeight="false" outlineLevel="0" collapsed="false">
      <c r="A7" s="7" t="n">
        <v>40851</v>
      </c>
      <c r="B7" s="5" t="s">
        <v>11</v>
      </c>
      <c r="C7" s="5" t="s">
        <v>12</v>
      </c>
      <c r="D7" s="8" t="n">
        <v>750</v>
      </c>
      <c r="E7" s="8" t="n">
        <v>750</v>
      </c>
      <c r="F7" s="5"/>
    </row>
    <row r="8" customFormat="false" ht="15.75" hidden="false" customHeight="false" outlineLevel="0" collapsed="false">
      <c r="A8" s="7" t="n">
        <v>40852</v>
      </c>
      <c r="B8" s="5" t="s">
        <v>13</v>
      </c>
      <c r="C8" s="5" t="s">
        <v>14</v>
      </c>
      <c r="D8" s="8" t="n">
        <v>280</v>
      </c>
      <c r="E8" s="8" t="n">
        <v>280</v>
      </c>
      <c r="F8" s="5"/>
    </row>
    <row r="9" customFormat="false" ht="15.75" hidden="false" customHeight="false" outlineLevel="0" collapsed="false">
      <c r="A9" s="7" t="n">
        <v>40852</v>
      </c>
      <c r="B9" s="5" t="s">
        <v>15</v>
      </c>
      <c r="C9" s="5" t="s">
        <v>16</v>
      </c>
      <c r="D9" s="8" t="n">
        <v>105</v>
      </c>
      <c r="E9" s="8" t="n">
        <v>105</v>
      </c>
      <c r="F9" s="5"/>
    </row>
    <row r="10" customFormat="false" ht="15.75" hidden="false" customHeight="false" outlineLevel="0" collapsed="false">
      <c r="A10" s="7" t="n">
        <v>40852</v>
      </c>
      <c r="B10" s="5" t="s">
        <v>17</v>
      </c>
      <c r="C10" s="5" t="s">
        <v>18</v>
      </c>
      <c r="D10" s="8" t="n">
        <v>1230</v>
      </c>
      <c r="E10" s="8" t="n">
        <v>1230</v>
      </c>
      <c r="F10" s="5"/>
    </row>
    <row r="11" customFormat="false" ht="15.75" hidden="false" customHeight="false" outlineLevel="0" collapsed="false">
      <c r="A11" s="10" t="n">
        <v>40907</v>
      </c>
      <c r="B11" s="2" t="s">
        <v>19</v>
      </c>
      <c r="C11" s="2" t="s">
        <v>20</v>
      </c>
      <c r="D11" s="11" t="n">
        <v>420</v>
      </c>
      <c r="E11" s="11" t="n">
        <v>420</v>
      </c>
      <c r="F11" s="2"/>
    </row>
    <row r="12" customFormat="false" ht="15.75" hidden="false" customHeight="false" outlineLevel="0" collapsed="false">
      <c r="A12" s="10" t="n">
        <v>40907</v>
      </c>
      <c r="B12" s="2" t="s">
        <v>21</v>
      </c>
      <c r="C12" s="2" t="s">
        <v>18</v>
      </c>
      <c r="D12" s="11" t="n">
        <v>185</v>
      </c>
      <c r="E12" s="11" t="n">
        <v>185</v>
      </c>
      <c r="F12" s="2"/>
    </row>
    <row r="13" customFormat="false" ht="15.75" hidden="false" customHeight="false" outlineLevel="0" collapsed="false">
      <c r="A13" s="10" t="n">
        <v>40907</v>
      </c>
      <c r="B13" s="2" t="s">
        <v>22</v>
      </c>
      <c r="C13" s="2" t="s">
        <v>18</v>
      </c>
      <c r="D13" s="3" t="n">
        <v>485</v>
      </c>
      <c r="E13" s="3" t="n">
        <v>485</v>
      </c>
      <c r="F13" s="2"/>
    </row>
    <row r="14" customFormat="false" ht="15.75" hidden="false" customHeight="false" outlineLevel="0" collapsed="false">
      <c r="A14" s="10" t="n">
        <v>40907</v>
      </c>
      <c r="B14" s="2" t="s">
        <v>19</v>
      </c>
      <c r="C14" s="2" t="s">
        <v>23</v>
      </c>
      <c r="D14" s="3" t="n">
        <v>275</v>
      </c>
      <c r="E14" s="3" t="n">
        <v>275</v>
      </c>
      <c r="F14" s="2"/>
    </row>
    <row r="15" customFormat="false" ht="15.75" hidden="false" customHeight="false" outlineLevel="0" collapsed="false">
      <c r="A15" s="10" t="n">
        <v>40908</v>
      </c>
      <c r="B15" s="2" t="s">
        <v>19</v>
      </c>
      <c r="C15" s="2" t="s">
        <v>23</v>
      </c>
      <c r="D15" s="3" t="n">
        <v>10000</v>
      </c>
      <c r="E15" s="3" t="n">
        <v>10000</v>
      </c>
      <c r="F15" s="2"/>
    </row>
    <row r="16" customFormat="false" ht="15.75" hidden="false" customHeight="false" outlineLevel="0" collapsed="false">
      <c r="A16" s="10" t="n">
        <v>40908</v>
      </c>
      <c r="B16" s="2" t="s">
        <v>17</v>
      </c>
      <c r="C16" s="2" t="s">
        <v>24</v>
      </c>
      <c r="D16" s="11" t="n">
        <v>714</v>
      </c>
      <c r="E16" s="2"/>
      <c r="F16" s="11" t="n">
        <v>714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2017-08-27T18:50:35Z</dcterms:modified>
  <cp:revision>4</cp:revision>
  <dc:subject/>
  <dc:title/>
</cp:coreProperties>
</file>