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62936E6E-EB6E-41D2-AE91-F5759A29B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&amp; Dependency Register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<sst xmlns="http://schemas.openxmlformats.org/spreadsheetml/2006/main" count="131" uniqueCount="78">
  <si>
    <t>ID</t>
  </si>
  <si>
    <t>Type</t>
  </si>
  <si>
    <t>Risk / Dependency</t>
  </si>
  <si>
    <t>Description</t>
  </si>
  <si>
    <t>Likelihood</t>
  </si>
  <si>
    <t>Impact</t>
  </si>
  <si>
    <t>Priority</t>
  </si>
  <si>
    <t>Mitigation / Management Action</t>
  </si>
  <si>
    <t>Owner</t>
  </si>
  <si>
    <t>Status</t>
  </si>
  <si>
    <t>R-01</t>
  </si>
  <si>
    <t>Risk</t>
  </si>
  <si>
    <t>Data quality issues</t>
  </si>
  <si>
    <t>Missing, inconsistent, or incomplete appointment data may affect analysis and later modelling.</t>
  </si>
  <si>
    <t>Medium</t>
  </si>
  <si>
    <t>High</t>
  </si>
  <si>
    <t>Conduct an initial data quality assessment and document limitations before further analysis.</t>
  </si>
  <si>
    <t>Data Analysis</t>
  </si>
  <si>
    <t>Open / Monitoring</t>
  </si>
  <si>
    <t>R-02</t>
  </si>
  <si>
    <t>Cross-workstream dependency delays</t>
  </si>
  <si>
    <t>Delays in one technical workstream may affect downstream activities.</t>
  </si>
  <si>
    <t>Track dependencies regularly and escalate blockers early.</t>
  </si>
  <si>
    <t>Project Manager</t>
  </si>
  <si>
    <t>Monitoring</t>
  </si>
  <si>
    <t>R-03</t>
  </si>
  <si>
    <t>Scope creep</t>
  </si>
  <si>
    <t>Additional requirements outside the approved scope may increase workload and affect the timeline.</t>
  </si>
  <si>
    <t>Low</t>
  </si>
  <si>
    <t>Check significant changes against the approved Scope Statement before acceptance.</t>
  </si>
  <si>
    <t>R-04</t>
  </si>
  <si>
    <t>Knowledge Base scope limitations</t>
  </si>
  <si>
    <t>The approved Knowledge Base may not contain sufficient information for every patient enquiry.</t>
  </si>
  <si>
    <t>Keep Generative AI responses within the approved Knowledge Base and document content gaps.</t>
  </si>
  <si>
    <t>Generative AI</t>
  </si>
  <si>
    <t>Open</t>
  </si>
  <si>
    <t>R-05</t>
  </si>
  <si>
    <t>Unclear task ownership</t>
  </si>
  <si>
    <t>Unclear responsibilities may lead to duplicated work or missed tasks.</t>
  </si>
  <si>
    <t>Maintain task ownership and workstream labels in the Trello task tracker.</t>
  </si>
  <si>
    <t>Mitigating</t>
  </si>
  <si>
    <t>R-06</t>
  </si>
  <si>
    <t>Timeline slippage</t>
  </si>
  <si>
    <t>Delays in early execution activities may affect later project phases.</t>
  </si>
  <si>
    <t>Review progress regularly and update the project timeline when significant changes occur.</t>
  </si>
  <si>
    <t>D-01</t>
  </si>
  <si>
    <t>Dependency</t>
  </si>
  <si>
    <t>Data Analysis → Machine Learning</t>
  </si>
  <si>
    <t>Machine Learning activities depend on initial data understanding and quality assessment.</t>
  </si>
  <si>
    <t>Track completion of dataset review and communicate relevant outputs to the ML workstream.</t>
  </si>
  <si>
    <t>Project Manager / Data Analysis</t>
  </si>
  <si>
    <t>Active</t>
  </si>
  <si>
    <t>D-02</t>
  </si>
  <si>
    <t>Approved Knowledge Base → Generative AI</t>
  </si>
  <si>
    <t>Generative AI work must remain within the information contained in the approved Knowledge Base.</t>
  </si>
  <si>
    <t>Confirm Knowledge Base availability and scope before GenAI activities.</t>
  </si>
  <si>
    <t>D-03</t>
  </si>
  <si>
    <t>Task Tracker → Progress Monitoring</t>
  </si>
  <si>
    <t>Accurate status reporting depends on tasks being maintained in the tracker.</t>
  </si>
  <si>
    <t>Review and update Trello task statuses regularly.</t>
  </si>
  <si>
    <t>D-04</t>
  </si>
  <si>
    <t>Workstream Updates → Timeline</t>
  </si>
  <si>
    <t>Timeline accuracy depends on current progress information from workstreams.</t>
  </si>
  <si>
    <t>Use regular progress reviews to update status and timing.</t>
  </si>
  <si>
    <t>Project Manager / Workstream Leads</t>
  </si>
  <si>
    <t>D-05</t>
  </si>
  <si>
    <t>Risk Monitoring → Issue Management</t>
  </si>
  <si>
    <t>Emerging issues need to be identified early for appropriate response.</t>
  </si>
  <si>
    <t>Review risks during progress monitoring and document newly emerging issues.</t>
  </si>
  <si>
    <t>Week 5 Updated Risk &amp; Dependency Register</t>
  </si>
  <si>
    <t>Week 5 Register Notes</t>
  </si>
  <si>
    <t>Purpose / Guidance</t>
  </si>
  <si>
    <t>Purpose</t>
  </si>
  <si>
    <t>Update the Week 4 risk and dependency register to reflect the move into execution and progress monitoring.</t>
  </si>
  <si>
    <t>An uncertain event or condition that could affect scope, schedule, quality, resources, or delivery.</t>
  </si>
  <si>
    <t>A condition, resource, decision, or output that another activity relies on to proceed.</t>
  </si>
  <si>
    <t>Use in Week 5</t>
  </si>
  <si>
    <t>Review status regularly, add emerging risks, update mitigation actions, and use the register alongside the Trello task tracker.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</si>
</sst>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DependencyTable" displayName="RiskDependencyTable" ref="A1:J12" totalsRowShown="0" dataDxfId="0">
  <tableColumns count="10">
    <tableColumn id="1" xr3:uid="{00000000-0010-0000-0000-000001000000}" name="ID" dataDxfId="10"/>
    <tableColumn id="2" xr3:uid="{00000000-0010-0000-0000-000002000000}" name="Type" dataDxfId="9"/>
    <tableColumn id="3" xr3:uid="{00000000-0010-0000-0000-000003000000}" name="Risk / Dependency" dataDxfId="8"/>
    <tableColumn id="4" xr3:uid="{00000000-0010-0000-0000-000004000000}" name="Description" dataDxfId="7"/>
    <tableColumn id="5" xr3:uid="{00000000-0010-0000-0000-000005000000}" name="Likelihood" dataDxfId="6"/>
    <tableColumn id="6" xr3:uid="{00000000-0010-0000-0000-000006000000}" name="Impact" dataDxfId="5"/>
    <tableColumn id="7" xr3:uid="{00000000-0010-0000-0000-000007000000}" name="Priority" dataDxfId="4"/>
    <tableColumn id="8" xr3:uid="{00000000-0010-0000-0000-000008000000}" name="Mitigation / Management Action" dataDxfId="3"/>
    <tableColumn id="9" xr3:uid="{00000000-0010-0000-0000-000009000000}" name="Owner" dataDxfId="2"/>
    <tableColumn id="10" xr3:uid="{00000000-0010-0000-0000-00000A000000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A2" sqref="A2:J12"/>
    </sheetView>
  </sheetViews>
  <sheetFormatPr defaultRowHeight="13.8"/>
  <cols>
    <col min="1" max="1" width="10" customWidth="1"/>
    <col min="2" max="2" width="14" customWidth="1"/>
    <col min="3" max="3" width="30" customWidth="1"/>
    <col min="4" max="4" width="52" customWidth="1"/>
    <col min="5" max="7" width="14" customWidth="1"/>
    <col min="8" max="8" width="52" customWidth="1"/>
    <col min="9" max="9" width="28" customWidth="1"/>
    <col min="10" max="10" width="20" customWidth="1"/>
  </cols>
  <sheetData>
    <row r="1" spans="1:10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1.2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15</v>
      </c>
      <c r="H2" s="6" t="s">
        <v>16</v>
      </c>
      <c r="I2" s="6" t="s">
        <v>17</v>
      </c>
      <c r="J2" s="6" t="s">
        <v>18</v>
      </c>
    </row>
    <row r="3" spans="1:10" ht="31.2">
      <c r="A3" s="5" t="s">
        <v>19</v>
      </c>
      <c r="B3" s="6" t="s">
        <v>11</v>
      </c>
      <c r="C3" s="6" t="s">
        <v>20</v>
      </c>
      <c r="D3" s="6" t="s">
        <v>21</v>
      </c>
      <c r="E3" s="6" t="s">
        <v>14</v>
      </c>
      <c r="F3" s="6" t="s">
        <v>15</v>
      </c>
      <c r="G3" s="6" t="s">
        <v>15</v>
      </c>
      <c r="H3" s="6" t="s">
        <v>22</v>
      </c>
      <c r="I3" s="6" t="s">
        <v>23</v>
      </c>
      <c r="J3" s="6" t="s">
        <v>24</v>
      </c>
    </row>
    <row r="4" spans="1:10" ht="31.2">
      <c r="A4" s="5" t="s">
        <v>25</v>
      </c>
      <c r="B4" s="6" t="s">
        <v>11</v>
      </c>
      <c r="C4" s="6" t="s">
        <v>26</v>
      </c>
      <c r="D4" s="6" t="s">
        <v>27</v>
      </c>
      <c r="E4" s="6" t="s">
        <v>28</v>
      </c>
      <c r="F4" s="6" t="s">
        <v>14</v>
      </c>
      <c r="G4" s="6" t="s">
        <v>14</v>
      </c>
      <c r="H4" s="6" t="s">
        <v>29</v>
      </c>
      <c r="I4" s="6" t="s">
        <v>23</v>
      </c>
      <c r="J4" s="6" t="s">
        <v>24</v>
      </c>
    </row>
    <row r="5" spans="1:10" ht="31.2">
      <c r="A5" s="5" t="s">
        <v>30</v>
      </c>
      <c r="B5" s="6" t="s">
        <v>11</v>
      </c>
      <c r="C5" s="6" t="s">
        <v>31</v>
      </c>
      <c r="D5" s="6" t="s">
        <v>32</v>
      </c>
      <c r="E5" s="6" t="s">
        <v>14</v>
      </c>
      <c r="F5" s="6" t="s">
        <v>14</v>
      </c>
      <c r="G5" s="6" t="s">
        <v>14</v>
      </c>
      <c r="H5" s="6" t="s">
        <v>33</v>
      </c>
      <c r="I5" s="6" t="s">
        <v>34</v>
      </c>
      <c r="J5" s="6" t="s">
        <v>35</v>
      </c>
    </row>
    <row r="6" spans="1:10" ht="31.2">
      <c r="A6" s="5" t="s">
        <v>36</v>
      </c>
      <c r="B6" s="6" t="s">
        <v>11</v>
      </c>
      <c r="C6" s="6" t="s">
        <v>37</v>
      </c>
      <c r="D6" s="6" t="s">
        <v>38</v>
      </c>
      <c r="E6" s="6" t="s">
        <v>28</v>
      </c>
      <c r="F6" s="6" t="s">
        <v>15</v>
      </c>
      <c r="G6" s="6" t="s">
        <v>14</v>
      </c>
      <c r="H6" s="6" t="s">
        <v>39</v>
      </c>
      <c r="I6" s="6" t="s">
        <v>23</v>
      </c>
      <c r="J6" s="6" t="s">
        <v>40</v>
      </c>
    </row>
    <row r="7" spans="1:10" ht="31.2">
      <c r="A7" s="5" t="s">
        <v>41</v>
      </c>
      <c r="B7" s="6" t="s">
        <v>11</v>
      </c>
      <c r="C7" s="6" t="s">
        <v>42</v>
      </c>
      <c r="D7" s="6" t="s">
        <v>43</v>
      </c>
      <c r="E7" s="6" t="s">
        <v>14</v>
      </c>
      <c r="F7" s="6" t="s">
        <v>15</v>
      </c>
      <c r="G7" s="6" t="s">
        <v>15</v>
      </c>
      <c r="H7" s="6" t="s">
        <v>44</v>
      </c>
      <c r="I7" s="6" t="s">
        <v>23</v>
      </c>
      <c r="J7" s="6" t="s">
        <v>24</v>
      </c>
    </row>
    <row r="8" spans="1:10" ht="31.2">
      <c r="A8" s="5" t="s">
        <v>45</v>
      </c>
      <c r="B8" s="6" t="s">
        <v>46</v>
      </c>
      <c r="C8" s="6" t="s">
        <v>47</v>
      </c>
      <c r="D8" s="6" t="s">
        <v>48</v>
      </c>
      <c r="E8" s="6" t="s">
        <v>15</v>
      </c>
      <c r="F8" s="6" t="s">
        <v>15</v>
      </c>
      <c r="G8" s="6" t="s">
        <v>15</v>
      </c>
      <c r="H8" s="6" t="s">
        <v>49</v>
      </c>
      <c r="I8" s="6" t="s">
        <v>50</v>
      </c>
      <c r="J8" s="6" t="s">
        <v>51</v>
      </c>
    </row>
    <row r="9" spans="1:10" ht="31.2">
      <c r="A9" s="5" t="s">
        <v>52</v>
      </c>
      <c r="B9" s="6" t="s">
        <v>46</v>
      </c>
      <c r="C9" s="6" t="s">
        <v>53</v>
      </c>
      <c r="D9" s="6" t="s">
        <v>54</v>
      </c>
      <c r="E9" s="6" t="s">
        <v>15</v>
      </c>
      <c r="F9" s="6" t="s">
        <v>15</v>
      </c>
      <c r="G9" s="6" t="s">
        <v>15</v>
      </c>
      <c r="H9" s="6" t="s">
        <v>55</v>
      </c>
      <c r="I9" s="6" t="s">
        <v>34</v>
      </c>
      <c r="J9" s="6" t="s">
        <v>51</v>
      </c>
    </row>
    <row r="10" spans="1:10" ht="31.2">
      <c r="A10" s="5" t="s">
        <v>56</v>
      </c>
      <c r="B10" s="6" t="s">
        <v>46</v>
      </c>
      <c r="C10" s="6" t="s">
        <v>57</v>
      </c>
      <c r="D10" s="6" t="s">
        <v>58</v>
      </c>
      <c r="E10" s="6" t="s">
        <v>14</v>
      </c>
      <c r="F10" s="6" t="s">
        <v>14</v>
      </c>
      <c r="G10" s="6" t="s">
        <v>14</v>
      </c>
      <c r="H10" s="6" t="s">
        <v>59</v>
      </c>
      <c r="I10" s="6" t="s">
        <v>23</v>
      </c>
      <c r="J10" s="6" t="s">
        <v>51</v>
      </c>
    </row>
    <row r="11" spans="1:10" ht="31.2">
      <c r="A11" s="5" t="s">
        <v>60</v>
      </c>
      <c r="B11" s="6" t="s">
        <v>46</v>
      </c>
      <c r="C11" s="6" t="s">
        <v>61</v>
      </c>
      <c r="D11" s="6" t="s">
        <v>62</v>
      </c>
      <c r="E11" s="6" t="s">
        <v>14</v>
      </c>
      <c r="F11" s="6" t="s">
        <v>15</v>
      </c>
      <c r="G11" s="6" t="s">
        <v>15</v>
      </c>
      <c r="H11" s="6" t="s">
        <v>63</v>
      </c>
      <c r="I11" s="6" t="s">
        <v>64</v>
      </c>
      <c r="J11" s="6" t="s">
        <v>51</v>
      </c>
    </row>
    <row r="12" spans="1:10" ht="31.2">
      <c r="A12" s="5" t="s">
        <v>65</v>
      </c>
      <c r="B12" s="6" t="s">
        <v>46</v>
      </c>
      <c r="C12" s="6" t="s">
        <v>66</v>
      </c>
      <c r="D12" s="6" t="s">
        <v>67</v>
      </c>
      <c r="E12" s="6" t="s">
        <v>14</v>
      </c>
      <c r="F12" s="6" t="s">
        <v>14</v>
      </c>
      <c r="G12" s="6" t="s">
        <v>14</v>
      </c>
      <c r="H12" s="6" t="s">
        <v>68</v>
      </c>
      <c r="I12" s="6" t="s">
        <v>23</v>
      </c>
      <c r="J12" s="6" t="s">
        <v>51</v>
      </c>
    </row>
    <row r="14" spans="1:10" ht="17.399999999999999">
      <c r="A14" s="4" t="s">
        <v>69</v>
      </c>
      <c r="B14" s="4"/>
      <c r="C14" s="4"/>
      <c r="D14" s="4"/>
      <c r="E14" s="4"/>
      <c r="F14" s="4"/>
      <c r="G14" s="4"/>
      <c r="H14" s="4"/>
      <c r="I14" s="4"/>
      <c r="J14" s="4"/>
    </row>
  </sheetData>
  <mergeCells count="1">
    <mergeCell ref="A14:J14"/>
  </mergeCells>
  <conditionalFormatting sqref="G2:G12">
    <cfRule type="expression" dxfId="12" priority="1">
      <formula>G2="High"</formula>
    </cfRule>
    <cfRule type="expression" dxfId="11" priority="2">
      <formula>G2="Medium"</formula>
    </cfRule>
  </conditionalFormatting>
  <dataValidations count="3">
    <dataValidation type="list" sqref="B2:B12" xr:uid="{00000000-0002-0000-0000-000000000000}">
      <formula1>"Risk,Dependency"</formula1>
    </dataValidation>
    <dataValidation type="list" sqref="E2:G12" xr:uid="{00000000-0002-0000-0000-000001000000}">
      <formula1>"Low,Medium,High"</formula1>
    </dataValidation>
    <dataValidation type="list" sqref="J2:J12" xr:uid="{00000000-0002-0000-0000-000004000000}">
      <formula1>"Open / Monitoring,Monitoring,Mitigating,Active,Closed"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3.8"/>
  <cols>
    <col min="1" max="1" width="24" customWidth="1"/>
    <col min="2" max="2" width="100" customWidth="1"/>
  </cols>
  <sheetData>
    <row r="1" spans="1:2">
      <c r="A1" s="1" t="s">
        <v>70</v>
      </c>
      <c r="B1" s="1" t="s">
        <v>71</v>
      </c>
    </row>
    <row r="2" spans="1:2">
      <c r="A2" s="3" t="s">
        <v>72</v>
      </c>
      <c r="B2" s="3" t="s">
        <v>73</v>
      </c>
    </row>
    <row r="3" spans="1:2">
      <c r="A3" s="3" t="s">
        <v>11</v>
      </c>
      <c r="B3" s="3" t="s">
        <v>74</v>
      </c>
    </row>
    <row r="4" spans="1:2">
      <c r="A4" s="3" t="s">
        <v>46</v>
      </c>
      <c r="B4" s="3" t="s">
        <v>75</v>
      </c>
    </row>
    <row r="5" spans="1:2" ht="27.6">
      <c r="A5" s="3" t="s">
        <v>76</v>
      </c>
      <c r="B5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&amp; Dependency Register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muhydeen jelilah</cp:lastModifiedBy>
  <dcterms:created xsi:type="dcterms:W3CDTF">2026-09-06T16:52:43Z</dcterms:created>
  <dcterms:modified xsi:type="dcterms:W3CDTF">2026-09-06T16:52:43Z</dcterms:modified>
</cp:coreProperties>
</file>