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_Activities" sheetId="1" r:id="rId4"/>
    <sheet state="visible" name="TS_Author" sheetId="2" r:id="rId5"/>
    <sheet state="visible" name="TS_Books" sheetId="3" r:id="rId6"/>
    <sheet state="visible" name="TS_CoverPhotos" sheetId="4" r:id="rId7"/>
    <sheet state="visible" name="TS_Users" sheetId="5" r:id="rId8"/>
    <sheet state="visible" name="Bug_Report" sheetId="6" r:id="rId9"/>
  </sheets>
  <definedNames/>
  <calcPr/>
</workbook>
</file>

<file path=xl/sharedStrings.xml><?xml version="1.0" encoding="utf-8"?>
<sst xmlns="http://schemas.openxmlformats.org/spreadsheetml/2006/main" count="378" uniqueCount="196">
  <si>
    <t>Test Case ID</t>
  </si>
  <si>
    <t>Scenario</t>
  </si>
  <si>
    <t>Method</t>
  </si>
  <si>
    <t>Test Step</t>
  </si>
  <si>
    <t xml:space="preserve">Test Data </t>
  </si>
  <si>
    <t>Priority</t>
  </si>
  <si>
    <t>Expected Result</t>
  </si>
  <si>
    <t>Actual Result</t>
  </si>
  <si>
    <t>Status</t>
  </si>
  <si>
    <t>ACT-001</t>
  </si>
  <si>
    <t>Create Activity Valid</t>
  </si>
  <si>
    <t>POST</t>
  </si>
  <si>
    <t>1. Input Endpoint /api/v1/Activities
2. Isi Body JSON valid
3. Send Request</t>
  </si>
  <si>
    <t>{ "id": 10, "title": "Meeting", "dueDate": "2025-12-31T10:00:00", "completed": false }</t>
  </si>
  <si>
    <t>High</t>
  </si>
  <si>
    <t xml:space="preserve">Status 200 OK. Data "Meeting" tersimpan.
</t>
  </si>
  <si>
    <t>As expected</t>
  </si>
  <si>
    <t>Pass</t>
  </si>
  <si>
    <t>ACT-002</t>
  </si>
  <si>
    <t xml:space="preserve">Create Activity Invalid </t>
  </si>
  <si>
    <t>1. Input Endpoint /api/v1/Activities
2. Isi Body Date string acak</t>
  </si>
  <si>
    <t>{ "id": 11, "title": "Error", "dueDate": "BESOK-SORE" }</t>
  </si>
  <si>
    <t>Medium</t>
  </si>
  <si>
    <t>Status 400 Bad Request. Validasi format tanggal.</t>
  </si>
  <si>
    <t>ACT-003</t>
  </si>
  <si>
    <t>Get All Activities</t>
  </si>
  <si>
    <t>GET</t>
  </si>
  <si>
    <t>1. Input Endpoint /api/v1/Activities
2. Send Request</t>
  </si>
  <si>
    <t>none</t>
  </si>
  <si>
    <t>Status 200 OK. List aktivitas muncul.</t>
  </si>
  <si>
    <t>ACT-004</t>
  </si>
  <si>
    <t>Get Single Activity</t>
  </si>
  <si>
    <t>1. Input Endpoint /api/v1/Activities/0
2. Send Request</t>
  </si>
  <si>
    <t>URL Param: id = 0</t>
  </si>
  <si>
    <t>Low</t>
  </si>
  <si>
    <t>Status 400 Bad Request atau 404 Not Found.</t>
  </si>
  <si>
    <t>ACT-005</t>
  </si>
  <si>
    <t>Update Activity Status</t>
  </si>
  <si>
    <t>PUT</t>
  </si>
  <si>
    <t>1. Input Endpoint /api/v1/Activities/10
2. Update completed jadi true</t>
  </si>
  <si>
    <t>{ "id": 10, "title": "Meeting", "completed": true }</t>
  </si>
  <si>
    <t>Status 200 OK. Status berubah jadi true.</t>
  </si>
  <si>
    <t>ACT-006</t>
  </si>
  <si>
    <t>Delete Activity</t>
  </si>
  <si>
    <t>DELETE</t>
  </si>
  <si>
    <t>1. Input Endpoint /api/v1/Activities/10
2. Send Request</t>
  </si>
  <si>
    <t>URL Param: id = 10</t>
  </si>
  <si>
    <t>Status 200 OK. Data terhapus.</t>
  </si>
  <si>
    <t>AUTH-001</t>
  </si>
  <si>
    <t>Create Author</t>
  </si>
  <si>
    <t>1. Input Endpoint /api/v1/Authors
2. Isi Body Valid</t>
  </si>
  <si>
    <t>{ "id": 55, "idBook": 1, "firstName": "Fadhil", "lastName": "QA" }</t>
  </si>
  <si>
    <t>Status 200 OK. Nama "Fadhil" tersimpan.</t>
  </si>
  <si>
    <t>AUTH-002</t>
  </si>
  <si>
    <t>Get All Authors</t>
  </si>
  <si>
    <t>1. Input Endpoint /api/v1/Authors
2. Send Request</t>
  </si>
  <si>
    <t>Status 200 OK. List penulis muncul.</t>
  </si>
  <si>
    <t>AUTH-003</t>
  </si>
  <si>
    <t>Get Single Author</t>
  </si>
  <si>
    <t>Input Endpoint /api/v1/Authors/-1</t>
  </si>
  <si>
    <t>URL Param: id = -1</t>
  </si>
  <si>
    <t>Status 400 Bad Request.</t>
  </si>
  <si>
    <t>AUTH-004</t>
  </si>
  <si>
    <t>Update Author Valid</t>
  </si>
  <si>
    <t>1. Input Endpoint /api/v1/Authors/55
2. Isi data valid</t>
  </si>
  <si>
    <t>{ "id": 55, "idBook": 1, "firstName": "Fadhil", "lastName": "Senior QA" }</t>
  </si>
  <si>
    <t>Status 200 OK. Data terupdate.</t>
  </si>
  <si>
    <t>AUTH-005</t>
  </si>
  <si>
    <t>Update Author Invalid</t>
  </si>
  <si>
    <t>1. Input Endpoint /api/v1/Authors/55
2. Kosongkan FirstName</t>
  </si>
  <si>
    <t>{ "id": 55, "idBook": 1, "firstName": "", "lastName": "QA" }</t>
  </si>
  <si>
    <t>Status 400 Bad Request. Validasi nama wajib isi.</t>
  </si>
  <si>
    <t>Server merespon dengan Status Code 200 OK. dan Body response menampilkan data dengan nama kosong.</t>
  </si>
  <si>
    <t>Fail</t>
  </si>
  <si>
    <t>AUTH-006</t>
  </si>
  <si>
    <t>Delete Author</t>
  </si>
  <si>
    <t>Input Endpoint /api/v1/Authors/55</t>
  </si>
  <si>
    <t>URL Param: id = 55</t>
  </si>
  <si>
    <t>Status 200 OK.</t>
  </si>
  <si>
    <t>BOOK-001</t>
  </si>
  <si>
    <t>Create Book Valid</t>
  </si>
  <si>
    <t>1. Input Endpoint /api/v1/Books
2. Isi Body Valid</t>
  </si>
  <si>
    <t>{ "id": 100, "title": "Buku API", "pageCount": 100 , "description": "lorem ipsum dolor siamet." ,"excerpt": "nothing much, you have to see it by yourself"}</t>
  </si>
  <si>
    <t>Status 200 OK. Buku terbuat.</t>
  </si>
  <si>
    <t>BOOK-002</t>
  </si>
  <si>
    <t>Create Book Invalid</t>
  </si>
  <si>
    <t>1. Input Endpoint /api/v1/Books
2. Isi Title dengan Angka</t>
  </si>
  <si>
    <t>{ "id": 101, "title": 12345, "pageCount": 100 }</t>
  </si>
  <si>
    <t>BOOK-003</t>
  </si>
  <si>
    <t>Get All Books</t>
  </si>
  <si>
    <t>1. Input Endpoint /api/v1/Books
2. Send Request</t>
  </si>
  <si>
    <t>BOOK-004</t>
  </si>
  <si>
    <t>Update Book Valid</t>
  </si>
  <si>
    <t>1. Input Endpoint /api/v1/Books/100
2. Isi PageCount 10000</t>
  </si>
  <si>
    <t>{ "id": 100, "title": "Buku API", "pageCount": 10000 , "description": "lorem ipsum dolor siamet." ,"excerpt": "nothing much, you have to see it by yourself"}</t>
  </si>
  <si>
    <t>Status 200 OK (Jika batas max 10rb).</t>
  </si>
  <si>
    <t>BOOK-005</t>
  </si>
  <si>
    <t>Update Book Invalid</t>
  </si>
  <si>
    <t>1. Input Endpoint /api/v1/Books/100
2. Isi PageCount 0</t>
  </si>
  <si>
    <t>{ "id": 100, "title": "Buku API", "pageCount": 0 }</t>
  </si>
  <si>
    <t>Status 400 Bad Request (Buku minimal 1 hal).</t>
  </si>
  <si>
    <t>Server merespon dengan Status Code 200 OK (Sukses), dan Response Body menampilkan data Book dengan title, description, excerpt berupa string kosong ("") dan pada bagian pageCount 0</t>
  </si>
  <si>
    <t>BOOK-006</t>
  </si>
  <si>
    <t>Delete Book</t>
  </si>
  <si>
    <t>Input Endpoint /api/v1/Books/100</t>
  </si>
  <si>
    <t>URL Param: id = 100</t>
  </si>
  <si>
    <t>PHOTO-001</t>
  </si>
  <si>
    <t>Create Photo Valid</t>
  </si>
  <si>
    <t>1. Input Endpoint /api/v1/CoverPhotos
2. Isi URL gambar valid
3. Send Request</t>
  </si>
  <si>
    <t>{ "id": 6, "idBook": 100, "url": "https://google.com/img.png" }</t>
  </si>
  <si>
    <t>PHOTO-002</t>
  </si>
  <si>
    <t>Create Photo Invalid</t>
  </si>
  <si>
    <t>1. Input Endpoint /api/v1/CoverPhotos
2. Isi URL string sembarang
3. Send Request</t>
  </si>
  <si>
    <t>{ "id": 7, "idBook": 100, "url": "bukan_link_gambar" }</t>
  </si>
  <si>
    <t>Status 400 Bad Request (Jika ada validasi regex URL).</t>
  </si>
  <si>
    <t>Server merespon dengan Status Code 200 OK (Sukses), dan Response Body menampilkan data link bukan dengan format https://</t>
  </si>
  <si>
    <t>PHOTO-003</t>
  </si>
  <si>
    <t>Get All Photos</t>
  </si>
  <si>
    <t>Input Endpoint /api/v1/CoverPhotos</t>
  </si>
  <si>
    <t>PHOTO-004</t>
  </si>
  <si>
    <t>Get Single Photo</t>
  </si>
  <si>
    <t>Input Endpoint /api/v1/CoverPhotos/6</t>
  </si>
  <si>
    <t>URL Param: id = 6</t>
  </si>
  <si>
    <t>PHOTO-005</t>
  </si>
  <si>
    <t>Delete Photo</t>
  </si>
  <si>
    <t>Input Endpoint /api/v1/CoverPhotos/9999</t>
  </si>
  <si>
    <t>URL Param: id = 9999</t>
  </si>
  <si>
    <t>Status 404 Not Found.</t>
  </si>
  <si>
    <t>Endpoint DELETE mengembalikan status 200 OK saat menghapus ID yang tidak valid</t>
  </si>
  <si>
    <t>USER-001</t>
  </si>
  <si>
    <t>Create User Valid</t>
  </si>
  <si>
    <t>1. Input Endpoint /api/v1/Users
2. Isi Body Valid</t>
  </si>
  <si>
    <t>{ "id": 99, "userName": "UserTest", "password": "Pass123" }</t>
  </si>
  <si>
    <t>USER-002</t>
  </si>
  <si>
    <t>Create User Invalid</t>
  </si>
  <si>
    <t>1. Input Endpoint /api/v1/Users
2. Kosongkan field password
3. Send Request</t>
  </si>
  <si>
    <t>{ "id": 100, "userName": "Test", "password": "" }</t>
  </si>
  <si>
    <t>Status 400 Bad Request. Password wajib diisi.</t>
  </si>
  <si>
    <t>Server merespon dengan kode 200 OK, field string bisa tidak diisi "empty field"</t>
  </si>
  <si>
    <t>USER-003</t>
  </si>
  <si>
    <t>Get All Users</t>
  </si>
  <si>
    <t>Input Endpoint /api/v1/Users</t>
  </si>
  <si>
    <t>USER-004</t>
  </si>
  <si>
    <t>Get Single User</t>
  </si>
  <si>
    <t>Input Endpoint /api/v1/Users/1</t>
  </si>
  <si>
    <t>URL Param: id = 1</t>
  </si>
  <si>
    <t>Status 200 OK. Data user pertama muncul.</t>
  </si>
  <si>
    <t>USER-005</t>
  </si>
  <si>
    <t>Update User</t>
  </si>
  <si>
    <t>1. Input Endpoint /api/v1/Users/99
2. Ganti Password</t>
  </si>
  <si>
    <t>{ "id": 99, "userName": "UserTest", "password": "NewPass" }</t>
  </si>
  <si>
    <t>USER-006</t>
  </si>
  <si>
    <t>Delete User</t>
  </si>
  <si>
    <t>Input Endpoint /api/v1/Users/99</t>
  </si>
  <si>
    <t>URL Param: id = 99</t>
  </si>
  <si>
    <t>Bug ID</t>
  </si>
  <si>
    <t>TC Reference</t>
  </si>
  <si>
    <t>Module</t>
  </si>
  <si>
    <t>Summary</t>
  </si>
  <si>
    <t>Severity</t>
  </si>
  <si>
    <t>Enviroment</t>
  </si>
  <si>
    <t>Steps to Reproduce</t>
  </si>
  <si>
    <t>Evidence</t>
  </si>
  <si>
    <t>BUG-API-AUTH-001</t>
  </si>
  <si>
    <t>Author</t>
  </si>
  <si>
    <t>Endpoint PUT Author mengizinkan penyimpanan "Empty String" pada field (firstName &amp; lastName)</t>
  </si>
  <si>
    <t>Major</t>
  </si>
  <si>
    <t>Windows/ Postman / FakeRESTApi</t>
  </si>
  <si>
    <t>1. Buka aplikasi Postman.
2. Set method request menjadi PUT.
3. Masukkan URL https://fakerestapi.azurewebsites.net/api/v1/Authors/15.
4. Pada tab Body, pilih format raw (JSON).
5. Masukkan payload JSON dengan firstName dan lastName berupa string kosong ("")
6. Klik tombol Send.</t>
  </si>
  <si>
    <t>Server seharusnya menolak request dengan Status Code 400 Bad Request.</t>
  </si>
  <si>
    <t>Server merespon dengan Status Code 200 OK (Sukses), dan Response Body menampilkan data Author dengan firstName dan lastName yang kosong.</t>
  </si>
  <si>
    <t>Open</t>
  </si>
  <si>
    <t>Klik Gambar ini</t>
  </si>
  <si>
    <t>BUG-API-Books-002</t>
  </si>
  <si>
    <t>Books-005</t>
  </si>
  <si>
    <t>Books</t>
  </si>
  <si>
    <t>Endpoint PUT Books mengizinkan penyimpanan "Empty String" pada field title, description, excerpt, dan pada bagian pageCount numbernya bisa di set 0</t>
  </si>
  <si>
    <r>
      <rPr>
        <rFont val="Arial"/>
      </rPr>
      <t xml:space="preserve">1. Buka aplikasi Postman.
2. Set method request menjadi PUT.
3. Masukkan URL </t>
    </r>
    <r>
      <rPr>
        <rFont val="Arial"/>
        <color rgb="FF1155CC"/>
        <u/>
      </rPr>
      <t>https://fakerestapi.azurewebsites.net/api/v1/Books/100</t>
    </r>
    <r>
      <rPr>
        <rFont val="Arial"/>
      </rPr>
      <t xml:space="preserve">
4. Pada tab Body, pilih format raw (JSON).
5. Masukkan payload JSON dengan title, description, excerpt berupa string kosong ("") dan pada bagian pageCount set number menjadi 0
6. Klik tombol Send.</t>
    </r>
  </si>
  <si>
    <t>BUG-API-PHOTO-003</t>
  </si>
  <si>
    <t>Photo-002</t>
  </si>
  <si>
    <t>Photo</t>
  </si>
  <si>
    <t>Endpoint Post Photo mengizinkan penyimpanan url link dalam format teks biasa, tidak ada validasi Regex URL</t>
  </si>
  <si>
    <t>Moderate</t>
  </si>
  <si>
    <r>
      <rPr>
        <rFont val="Arial"/>
      </rPr>
      <t xml:space="preserve">1. Buka aplikasi Postman.
2. Set method request menjadi Post.
3. Masukan URL </t>
    </r>
    <r>
      <rPr>
        <rFont val="Arial"/>
        <color rgb="FF1155CC"/>
        <u/>
      </rPr>
      <t xml:space="preserve">https://fakerestapi.azurewebsites.net/api/v1/CoverPhotos
</t>
    </r>
    <r>
      <rPr>
        <rFont val="Arial"/>
      </rPr>
      <t>4. Pada tab Body, pilih format raw (JSON).
5. Masukan payload JSON dengan "id": 7, "idBook": 100, "url": "bukan_link_gambar"
6. Klik tombol Send.</t>
    </r>
  </si>
  <si>
    <t>BUG-API-PHOTO-004</t>
  </si>
  <si>
    <t>Photo-005</t>
  </si>
  <si>
    <t>Endpoint Delete mengembalikan status 200 OK saat menghapus ID yang tidak valid/tidak ditemukan (seharusnya 404 Not Found)</t>
  </si>
  <si>
    <t>1.Buka aplikasi Postman.
2. Buat request baru atau gunakan tab yang sudah ada.
3. Ubah HTTP Method menjadi Delete.
4. Masukkan URL https://fakerestapi.azurewebsites.net/api/v1/CoverPhotos/9999
5. Klik send.</t>
  </si>
  <si>
    <t>Server merespon dengan Status Code 200 OK (Seharusnya 404 Not Found).</t>
  </si>
  <si>
    <t>BUG-API-USER-005</t>
  </si>
  <si>
    <t>User-002</t>
  </si>
  <si>
    <t>Users</t>
  </si>
  <si>
    <t>Endpoint Post \Users mengizinkan pembuatan akun dengan password kosong (Empty String)</t>
  </si>
  <si>
    <t>Critical</t>
  </si>
  <si>
    <r>
      <rPr>
        <rFont val="Arial"/>
      </rPr>
      <t xml:space="preserve">1.Buka aplikasi Postman.
2. Buat request baru atau gunakan tab yang sudah ada.
3. Ubah HTTP Method menjadi Post.
4. Masukkan URL </t>
    </r>
    <r>
      <rPr>
        <rFont val="Arial"/>
        <color rgb="FF1155CC"/>
        <u/>
      </rPr>
      <t>https://fakerestapi.azurewebsites.net/api/v1/Users</t>
    </r>
    <r>
      <rPr>
        <rFont val="Arial"/>
      </rPr>
      <t xml:space="preserve">
5. Klik send.</t>
    </r>
  </si>
  <si>
    <t>Server merespon dengan Status Code 200 OK (Sukses)., field password 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</si>
</sst>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b/>
      <sz val="12.0"/>
      <color rgb="FFFFFFFF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1" fillId="5" fontId="6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x1YU_jJidsn68rPrnbvuurPeSJXbo7F/view?usp=drive_link" TargetMode="External"/><Relationship Id="rId2" Type="http://schemas.openxmlformats.org/officeDocument/2006/relationships/hyperlink" Target="https://fakerestapi.azurewebsites.net/api/v1/Books/100" TargetMode="External"/><Relationship Id="rId3" Type="http://schemas.openxmlformats.org/officeDocument/2006/relationships/hyperlink" Target="https://drive.google.com/file/d/1xvdMgzz6a_cEOn3iz98-DwQLIbPKiGCf/view?usp=drive_link" TargetMode="External"/><Relationship Id="rId4" Type="http://schemas.openxmlformats.org/officeDocument/2006/relationships/hyperlink" Target="https://fakerestapi.azurewebsites.net/api/v1/CoverPhotos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drive.google.com/file/d/1THG88wMvmEO7reWsgIa_pa59grDa6JwN/view?usp=drive_link" TargetMode="External"/><Relationship Id="rId6" Type="http://schemas.openxmlformats.org/officeDocument/2006/relationships/hyperlink" Target="https://drive.google.com/file/d/1Tab3HVcpLhBVLKFeGwcyriZF80nr_ruE/view?usp=drive_link" TargetMode="External"/><Relationship Id="rId7" Type="http://schemas.openxmlformats.org/officeDocument/2006/relationships/hyperlink" Target="https://fakerestapi.azurewebsites.net/api/v1/Users" TargetMode="External"/><Relationship Id="rId8" Type="http://schemas.openxmlformats.org/officeDocument/2006/relationships/hyperlink" Target="https://drive.google.com/file/d/1h73BlHRgM6Lrxd6Nb7TYWxLf9cOkF0z7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1.38"/>
    <col customWidth="1" min="4" max="5" width="31.38"/>
    <col customWidth="1" min="7" max="8" width="25.13"/>
    <col customWidth="1" min="9" max="9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4" t="s">
        <v>11</v>
      </c>
      <c r="D2" s="3" t="s">
        <v>12</v>
      </c>
      <c r="E2" s="3" t="s">
        <v>13</v>
      </c>
      <c r="F2" s="5" t="s">
        <v>14</v>
      </c>
      <c r="G2" s="3" t="s">
        <v>15</v>
      </c>
      <c r="H2" s="4" t="s">
        <v>16</v>
      </c>
      <c r="I2" s="6" t="s">
        <v>17</v>
      </c>
    </row>
    <row r="3">
      <c r="A3" s="3" t="s">
        <v>18</v>
      </c>
      <c r="B3" s="3" t="s">
        <v>19</v>
      </c>
      <c r="C3" s="4" t="s">
        <v>11</v>
      </c>
      <c r="D3" s="3" t="s">
        <v>20</v>
      </c>
      <c r="E3" s="3" t="s">
        <v>21</v>
      </c>
      <c r="F3" s="5" t="s">
        <v>22</v>
      </c>
      <c r="G3" s="3" t="s">
        <v>23</v>
      </c>
      <c r="H3" s="4" t="s">
        <v>16</v>
      </c>
      <c r="I3" s="6" t="s">
        <v>17</v>
      </c>
    </row>
    <row r="4">
      <c r="A4" s="3" t="s">
        <v>24</v>
      </c>
      <c r="B4" s="3" t="s">
        <v>25</v>
      </c>
      <c r="C4" s="4" t="s">
        <v>26</v>
      </c>
      <c r="D4" s="3" t="s">
        <v>27</v>
      </c>
      <c r="E4" s="3" t="s">
        <v>28</v>
      </c>
      <c r="F4" s="5" t="s">
        <v>14</v>
      </c>
      <c r="G4" s="3" t="s">
        <v>29</v>
      </c>
      <c r="H4" s="4" t="s">
        <v>16</v>
      </c>
      <c r="I4" s="6" t="s">
        <v>17</v>
      </c>
    </row>
    <row r="5">
      <c r="A5" s="3" t="s">
        <v>30</v>
      </c>
      <c r="B5" s="3" t="s">
        <v>31</v>
      </c>
      <c r="C5" s="4" t="s">
        <v>26</v>
      </c>
      <c r="D5" s="3" t="s">
        <v>32</v>
      </c>
      <c r="E5" s="3" t="s">
        <v>33</v>
      </c>
      <c r="F5" s="5" t="s">
        <v>34</v>
      </c>
      <c r="G5" s="3" t="s">
        <v>35</v>
      </c>
      <c r="H5" s="4" t="s">
        <v>16</v>
      </c>
      <c r="I5" s="6" t="s">
        <v>17</v>
      </c>
    </row>
    <row r="6">
      <c r="A6" s="3" t="s">
        <v>36</v>
      </c>
      <c r="B6" s="3" t="s">
        <v>37</v>
      </c>
      <c r="C6" s="4" t="s">
        <v>38</v>
      </c>
      <c r="D6" s="3" t="s">
        <v>39</v>
      </c>
      <c r="E6" s="3" t="s">
        <v>40</v>
      </c>
      <c r="F6" s="5" t="s">
        <v>22</v>
      </c>
      <c r="G6" s="3" t="s">
        <v>41</v>
      </c>
      <c r="H6" s="4" t="s">
        <v>16</v>
      </c>
      <c r="I6" s="6" t="s">
        <v>17</v>
      </c>
    </row>
    <row r="7">
      <c r="A7" s="3" t="s">
        <v>42</v>
      </c>
      <c r="B7" s="3" t="s">
        <v>43</v>
      </c>
      <c r="C7" s="4" t="s">
        <v>44</v>
      </c>
      <c r="D7" s="3" t="s">
        <v>45</v>
      </c>
      <c r="E7" s="3" t="s">
        <v>46</v>
      </c>
      <c r="F7" s="5" t="s">
        <v>22</v>
      </c>
      <c r="G7" s="3" t="s">
        <v>47</v>
      </c>
      <c r="H7" s="4" t="s">
        <v>16</v>
      </c>
      <c r="I7" s="6" t="s">
        <v>17</v>
      </c>
    </row>
  </sheetData>
  <dataValidations>
    <dataValidation type="list" allowBlank="1" sqref="F2:F7">
      <formula1>"Low,Medium,High"</formula1>
    </dataValidation>
    <dataValidation type="list" allowBlank="1" showErrorMessage="1" sqref="I2:I7">
      <formula1>"Ready to Test,Pass,Fail,Block / Skip"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1.38"/>
    <col customWidth="1" min="4" max="5" width="31.38"/>
    <col customWidth="1" min="7" max="8" width="25.13"/>
    <col customWidth="1" min="9" max="9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48</v>
      </c>
      <c r="B2" s="3" t="s">
        <v>49</v>
      </c>
      <c r="C2" s="4" t="s">
        <v>11</v>
      </c>
      <c r="D2" s="3" t="s">
        <v>50</v>
      </c>
      <c r="E2" s="3" t="s">
        <v>51</v>
      </c>
      <c r="F2" s="5" t="s">
        <v>14</v>
      </c>
      <c r="G2" s="3" t="s">
        <v>52</v>
      </c>
      <c r="H2" s="4" t="s">
        <v>16</v>
      </c>
      <c r="I2" s="6" t="s">
        <v>17</v>
      </c>
    </row>
    <row r="3">
      <c r="A3" s="3" t="s">
        <v>53</v>
      </c>
      <c r="B3" s="3" t="s">
        <v>54</v>
      </c>
      <c r="C3" s="4" t="s">
        <v>26</v>
      </c>
      <c r="D3" s="3" t="s">
        <v>55</v>
      </c>
      <c r="E3" s="3" t="s">
        <v>28</v>
      </c>
      <c r="F3" s="5" t="s">
        <v>14</v>
      </c>
      <c r="G3" s="3" t="s">
        <v>56</v>
      </c>
      <c r="H3" s="4" t="s">
        <v>16</v>
      </c>
      <c r="I3" s="6" t="s">
        <v>17</v>
      </c>
    </row>
    <row r="4">
      <c r="A4" s="3" t="s">
        <v>57</v>
      </c>
      <c r="B4" s="3" t="s">
        <v>58</v>
      </c>
      <c r="C4" s="4" t="s">
        <v>26</v>
      </c>
      <c r="D4" s="3" t="s">
        <v>59</v>
      </c>
      <c r="E4" s="3" t="s">
        <v>60</v>
      </c>
      <c r="F4" s="5" t="s">
        <v>34</v>
      </c>
      <c r="G4" s="3" t="s">
        <v>61</v>
      </c>
      <c r="H4" s="4" t="s">
        <v>16</v>
      </c>
      <c r="I4" s="6" t="s">
        <v>17</v>
      </c>
    </row>
    <row r="5">
      <c r="A5" s="3" t="s">
        <v>62</v>
      </c>
      <c r="B5" s="3" t="s">
        <v>63</v>
      </c>
      <c r="C5" s="4" t="s">
        <v>38</v>
      </c>
      <c r="D5" s="3" t="s">
        <v>64</v>
      </c>
      <c r="E5" s="3" t="s">
        <v>65</v>
      </c>
      <c r="F5" s="5" t="s">
        <v>14</v>
      </c>
      <c r="G5" s="3" t="s">
        <v>66</v>
      </c>
      <c r="H5" s="4" t="s">
        <v>16</v>
      </c>
      <c r="I5" s="6" t="s">
        <v>17</v>
      </c>
    </row>
    <row r="6">
      <c r="A6" s="3" t="s">
        <v>67</v>
      </c>
      <c r="B6" s="3" t="s">
        <v>68</v>
      </c>
      <c r="C6" s="4" t="s">
        <v>38</v>
      </c>
      <c r="D6" s="3" t="s">
        <v>69</v>
      </c>
      <c r="E6" s="3" t="s">
        <v>70</v>
      </c>
      <c r="F6" s="5" t="s">
        <v>22</v>
      </c>
      <c r="G6" s="3" t="s">
        <v>71</v>
      </c>
      <c r="H6" s="7" t="s">
        <v>72</v>
      </c>
      <c r="I6" s="6" t="s">
        <v>73</v>
      </c>
    </row>
    <row r="7">
      <c r="A7" s="3" t="s">
        <v>74</v>
      </c>
      <c r="B7" s="3" t="s">
        <v>75</v>
      </c>
      <c r="C7" s="4" t="s">
        <v>44</v>
      </c>
      <c r="D7" s="3" t="s">
        <v>76</v>
      </c>
      <c r="E7" s="3" t="s">
        <v>77</v>
      </c>
      <c r="F7" s="5" t="s">
        <v>22</v>
      </c>
      <c r="G7" s="3" t="s">
        <v>78</v>
      </c>
      <c r="H7" s="4" t="s">
        <v>16</v>
      </c>
      <c r="I7" s="6" t="s">
        <v>17</v>
      </c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qref="F2:F7">
      <formula1>"Low,Medium,High"</formula1>
    </dataValidation>
    <dataValidation type="list" allowBlank="1" showErrorMessage="1" sqref="I2:I7">
      <formula1>"Ready to Test,Pass,Fail,Block / Skip"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1.38"/>
    <col customWidth="1" min="4" max="5" width="31.38"/>
    <col customWidth="1" min="7" max="8" width="25.13"/>
    <col customWidth="1" min="9" max="9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79</v>
      </c>
      <c r="B2" s="3" t="s">
        <v>80</v>
      </c>
      <c r="C2" s="4" t="s">
        <v>11</v>
      </c>
      <c r="D2" s="3" t="s">
        <v>81</v>
      </c>
      <c r="E2" s="3" t="s">
        <v>82</v>
      </c>
      <c r="F2" s="5" t="s">
        <v>14</v>
      </c>
      <c r="G2" s="3" t="s">
        <v>83</v>
      </c>
      <c r="H2" s="4" t="s">
        <v>16</v>
      </c>
      <c r="I2" s="6" t="s">
        <v>17</v>
      </c>
    </row>
    <row r="3">
      <c r="A3" s="3" t="s">
        <v>84</v>
      </c>
      <c r="B3" s="3" t="s">
        <v>85</v>
      </c>
      <c r="C3" s="4" t="s">
        <v>11</v>
      </c>
      <c r="D3" s="3" t="s">
        <v>86</v>
      </c>
      <c r="E3" s="3" t="s">
        <v>87</v>
      </c>
      <c r="F3" s="5" t="s">
        <v>22</v>
      </c>
      <c r="G3" s="3" t="s">
        <v>61</v>
      </c>
      <c r="H3" s="4" t="s">
        <v>16</v>
      </c>
      <c r="I3" s="6" t="s">
        <v>17</v>
      </c>
    </row>
    <row r="4">
      <c r="A4" s="3" t="s">
        <v>88</v>
      </c>
      <c r="B4" s="3" t="s">
        <v>89</v>
      </c>
      <c r="C4" s="4" t="s">
        <v>26</v>
      </c>
      <c r="D4" s="3" t="s">
        <v>90</v>
      </c>
      <c r="E4" s="3" t="s">
        <v>28</v>
      </c>
      <c r="F4" s="5" t="s">
        <v>14</v>
      </c>
      <c r="G4" s="3" t="s">
        <v>78</v>
      </c>
      <c r="H4" s="4" t="s">
        <v>16</v>
      </c>
      <c r="I4" s="6" t="s">
        <v>17</v>
      </c>
    </row>
    <row r="5">
      <c r="A5" s="3" t="s">
        <v>91</v>
      </c>
      <c r="B5" s="3" t="s">
        <v>92</v>
      </c>
      <c r="C5" s="4" t="s">
        <v>38</v>
      </c>
      <c r="D5" s="3" t="s">
        <v>93</v>
      </c>
      <c r="E5" s="3" t="s">
        <v>94</v>
      </c>
      <c r="F5" s="5" t="s">
        <v>34</v>
      </c>
      <c r="G5" s="3" t="s">
        <v>95</v>
      </c>
      <c r="H5" s="4" t="s">
        <v>16</v>
      </c>
      <c r="I5" s="6" t="s">
        <v>17</v>
      </c>
    </row>
    <row r="6">
      <c r="A6" s="3" t="s">
        <v>96</v>
      </c>
      <c r="B6" s="3" t="s">
        <v>97</v>
      </c>
      <c r="C6" s="4" t="s">
        <v>38</v>
      </c>
      <c r="D6" s="3" t="s">
        <v>98</v>
      </c>
      <c r="E6" s="3" t="s">
        <v>99</v>
      </c>
      <c r="F6" s="5" t="s">
        <v>34</v>
      </c>
      <c r="G6" s="3" t="s">
        <v>100</v>
      </c>
      <c r="H6" s="4" t="s">
        <v>101</v>
      </c>
      <c r="I6" s="6" t="s">
        <v>73</v>
      </c>
    </row>
    <row r="7">
      <c r="A7" s="3" t="s">
        <v>102</v>
      </c>
      <c r="B7" s="3" t="s">
        <v>103</v>
      </c>
      <c r="C7" s="4" t="s">
        <v>44</v>
      </c>
      <c r="D7" s="3" t="s">
        <v>104</v>
      </c>
      <c r="E7" s="3" t="s">
        <v>105</v>
      </c>
      <c r="F7" s="5" t="s">
        <v>22</v>
      </c>
      <c r="G7" s="3" t="s">
        <v>78</v>
      </c>
      <c r="H7" s="4" t="s">
        <v>16</v>
      </c>
      <c r="I7" s="6" t="s">
        <v>17</v>
      </c>
    </row>
  </sheetData>
  <dataValidations>
    <dataValidation type="list" allowBlank="1" sqref="F2:F7">
      <formula1>"Low,Medium,High"</formula1>
    </dataValidation>
    <dataValidation type="list" allowBlank="1" showErrorMessage="1" sqref="I2:I7">
      <formula1>"Ready to Test,Pass,Fail,Block / Skip"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1.38"/>
    <col customWidth="1" min="4" max="5" width="31.38"/>
    <col customWidth="1" min="7" max="8" width="25.13"/>
    <col customWidth="1" min="9" max="9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106</v>
      </c>
      <c r="B2" s="3" t="s">
        <v>107</v>
      </c>
      <c r="C2" s="4" t="s">
        <v>11</v>
      </c>
      <c r="D2" s="3" t="s">
        <v>108</v>
      </c>
      <c r="E2" s="3" t="s">
        <v>109</v>
      </c>
      <c r="F2" s="5" t="s">
        <v>14</v>
      </c>
      <c r="G2" s="3" t="s">
        <v>78</v>
      </c>
      <c r="H2" s="4" t="s">
        <v>16</v>
      </c>
      <c r="I2" s="6" t="s">
        <v>17</v>
      </c>
    </row>
    <row r="3">
      <c r="A3" s="3" t="s">
        <v>110</v>
      </c>
      <c r="B3" s="3" t="s">
        <v>111</v>
      </c>
      <c r="C3" s="4" t="s">
        <v>11</v>
      </c>
      <c r="D3" s="3" t="s">
        <v>112</v>
      </c>
      <c r="E3" s="3" t="s">
        <v>113</v>
      </c>
      <c r="F3" s="5" t="s">
        <v>22</v>
      </c>
      <c r="G3" s="3" t="s">
        <v>114</v>
      </c>
      <c r="H3" s="7" t="s">
        <v>115</v>
      </c>
      <c r="I3" s="6" t="s">
        <v>73</v>
      </c>
    </row>
    <row r="4">
      <c r="A4" s="3" t="s">
        <v>116</v>
      </c>
      <c r="B4" s="3" t="s">
        <v>117</v>
      </c>
      <c r="C4" s="4" t="s">
        <v>26</v>
      </c>
      <c r="D4" s="3" t="s">
        <v>118</v>
      </c>
      <c r="E4" s="3" t="s">
        <v>28</v>
      </c>
      <c r="F4" s="5" t="s">
        <v>14</v>
      </c>
      <c r="G4" s="3" t="s">
        <v>78</v>
      </c>
      <c r="H4" s="4" t="s">
        <v>16</v>
      </c>
      <c r="I4" s="6" t="s">
        <v>17</v>
      </c>
    </row>
    <row r="5">
      <c r="A5" s="3" t="s">
        <v>119</v>
      </c>
      <c r="B5" s="3" t="s">
        <v>120</v>
      </c>
      <c r="C5" s="4" t="s">
        <v>26</v>
      </c>
      <c r="D5" s="3" t="s">
        <v>121</v>
      </c>
      <c r="E5" s="3" t="s">
        <v>122</v>
      </c>
      <c r="F5" s="5" t="s">
        <v>14</v>
      </c>
      <c r="G5" s="3" t="s">
        <v>78</v>
      </c>
      <c r="H5" s="4" t="s">
        <v>16</v>
      </c>
      <c r="I5" s="6" t="s">
        <v>17</v>
      </c>
    </row>
    <row r="6">
      <c r="A6" s="3" t="s">
        <v>123</v>
      </c>
      <c r="B6" s="3" t="s">
        <v>124</v>
      </c>
      <c r="C6" s="4" t="s">
        <v>44</v>
      </c>
      <c r="D6" s="3" t="s">
        <v>125</v>
      </c>
      <c r="E6" s="3" t="s">
        <v>126</v>
      </c>
      <c r="F6" s="5" t="s">
        <v>22</v>
      </c>
      <c r="G6" s="3" t="s">
        <v>127</v>
      </c>
      <c r="H6" s="7" t="s">
        <v>128</v>
      </c>
      <c r="I6" s="6" t="s">
        <v>73</v>
      </c>
    </row>
  </sheetData>
  <dataValidations>
    <dataValidation type="list" allowBlank="1" sqref="F2:F6">
      <formula1>"Low,Medium,High"</formula1>
    </dataValidation>
    <dataValidation type="list" allowBlank="1" showErrorMessage="1" sqref="I2:I6">
      <formula1>"Ready to Test,Pass,Fail,Block / Skip"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1.38"/>
    <col customWidth="1" min="4" max="5" width="31.38"/>
    <col customWidth="1" min="7" max="8" width="25.13"/>
    <col customWidth="1" min="9" max="9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129</v>
      </c>
      <c r="B2" s="3" t="s">
        <v>130</v>
      </c>
      <c r="C2" s="4" t="s">
        <v>11</v>
      </c>
      <c r="D2" s="3" t="s">
        <v>131</v>
      </c>
      <c r="E2" s="3" t="s">
        <v>132</v>
      </c>
      <c r="F2" s="5" t="s">
        <v>14</v>
      </c>
      <c r="G2" s="3" t="s">
        <v>78</v>
      </c>
      <c r="H2" s="4" t="s">
        <v>16</v>
      </c>
      <c r="I2" s="6" t="s">
        <v>17</v>
      </c>
    </row>
    <row r="3">
      <c r="A3" s="3" t="s">
        <v>133</v>
      </c>
      <c r="B3" s="3" t="s">
        <v>134</v>
      </c>
      <c r="C3" s="4" t="s">
        <v>11</v>
      </c>
      <c r="D3" s="3" t="s">
        <v>135</v>
      </c>
      <c r="E3" s="3" t="s">
        <v>136</v>
      </c>
      <c r="F3" s="5" t="s">
        <v>22</v>
      </c>
      <c r="G3" s="3" t="s">
        <v>137</v>
      </c>
      <c r="H3" s="4" t="s">
        <v>138</v>
      </c>
      <c r="I3" s="6" t="s">
        <v>73</v>
      </c>
    </row>
    <row r="4">
      <c r="A4" s="3" t="s">
        <v>139</v>
      </c>
      <c r="B4" s="3" t="s">
        <v>140</v>
      </c>
      <c r="C4" s="4" t="s">
        <v>26</v>
      </c>
      <c r="D4" s="3" t="s">
        <v>141</v>
      </c>
      <c r="E4" s="3" t="s">
        <v>28</v>
      </c>
      <c r="F4" s="5" t="s">
        <v>14</v>
      </c>
      <c r="G4" s="3" t="s">
        <v>78</v>
      </c>
      <c r="H4" s="4" t="s">
        <v>16</v>
      </c>
      <c r="I4" s="6" t="s">
        <v>17</v>
      </c>
    </row>
    <row r="5">
      <c r="A5" s="3" t="s">
        <v>142</v>
      </c>
      <c r="B5" s="3" t="s">
        <v>143</v>
      </c>
      <c r="C5" s="4" t="s">
        <v>26</v>
      </c>
      <c r="D5" s="3" t="s">
        <v>144</v>
      </c>
      <c r="E5" s="3" t="s">
        <v>145</v>
      </c>
      <c r="F5" s="5" t="s">
        <v>34</v>
      </c>
      <c r="G5" s="3" t="s">
        <v>146</v>
      </c>
      <c r="H5" s="4" t="s">
        <v>16</v>
      </c>
      <c r="I5" s="6" t="s">
        <v>17</v>
      </c>
    </row>
    <row r="6">
      <c r="A6" s="3" t="s">
        <v>147</v>
      </c>
      <c r="B6" s="3" t="s">
        <v>148</v>
      </c>
      <c r="C6" s="4" t="s">
        <v>38</v>
      </c>
      <c r="D6" s="3" t="s">
        <v>149</v>
      </c>
      <c r="E6" s="3" t="s">
        <v>150</v>
      </c>
      <c r="F6" s="5" t="s">
        <v>14</v>
      </c>
      <c r="G6" s="3" t="s">
        <v>78</v>
      </c>
      <c r="H6" s="4" t="s">
        <v>16</v>
      </c>
      <c r="I6" s="6" t="s">
        <v>17</v>
      </c>
    </row>
    <row r="7">
      <c r="A7" s="3" t="s">
        <v>151</v>
      </c>
      <c r="B7" s="3" t="s">
        <v>152</v>
      </c>
      <c r="C7" s="4" t="s">
        <v>44</v>
      </c>
      <c r="D7" s="3" t="s">
        <v>153</v>
      </c>
      <c r="E7" s="3" t="s">
        <v>154</v>
      </c>
      <c r="F7" s="5" t="s">
        <v>22</v>
      </c>
      <c r="G7" s="3" t="s">
        <v>78</v>
      </c>
      <c r="H7" s="4" t="s">
        <v>16</v>
      </c>
      <c r="I7" s="6" t="s">
        <v>17</v>
      </c>
    </row>
  </sheetData>
  <dataValidations>
    <dataValidation type="list" allowBlank="1" sqref="F2:F7">
      <formula1>"Low,Medium,High"</formula1>
    </dataValidation>
    <dataValidation type="list" allowBlank="1" showErrorMessage="1" sqref="I2:I7">
      <formula1>"Ready to Test,Pass,Fail,Block / Skip"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4" max="4" width="25.13"/>
    <col customWidth="1" min="5" max="6" width="9.5"/>
    <col customWidth="1" min="7" max="7" width="12.63"/>
    <col customWidth="1" min="8" max="8" width="31.38"/>
    <col customWidth="1" min="9" max="10" width="18.88"/>
    <col customWidth="1" min="11" max="11" width="8.88"/>
  </cols>
  <sheetData>
    <row r="1">
      <c r="A1" s="9" t="s">
        <v>155</v>
      </c>
      <c r="B1" s="9" t="s">
        <v>156</v>
      </c>
      <c r="C1" s="9" t="s">
        <v>157</v>
      </c>
      <c r="D1" s="9" t="s">
        <v>158</v>
      </c>
      <c r="E1" s="9" t="s">
        <v>159</v>
      </c>
      <c r="F1" s="9" t="s">
        <v>5</v>
      </c>
      <c r="G1" s="9" t="s">
        <v>160</v>
      </c>
      <c r="H1" s="9" t="s">
        <v>161</v>
      </c>
      <c r="I1" s="9" t="s">
        <v>6</v>
      </c>
      <c r="J1" s="9" t="s">
        <v>7</v>
      </c>
      <c r="K1" s="9" t="s">
        <v>8</v>
      </c>
      <c r="L1" s="9" t="s">
        <v>162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163</v>
      </c>
      <c r="B2" s="11" t="s">
        <v>67</v>
      </c>
      <c r="C2" s="11" t="s">
        <v>164</v>
      </c>
      <c r="D2" s="12" t="s">
        <v>165</v>
      </c>
      <c r="E2" s="6" t="s">
        <v>166</v>
      </c>
      <c r="F2" s="6" t="s">
        <v>14</v>
      </c>
      <c r="G2" s="12" t="s">
        <v>167</v>
      </c>
      <c r="H2" s="12" t="s">
        <v>168</v>
      </c>
      <c r="I2" s="12" t="s">
        <v>169</v>
      </c>
      <c r="J2" s="12" t="s">
        <v>170</v>
      </c>
      <c r="K2" s="13" t="s">
        <v>171</v>
      </c>
      <c r="L2" s="14" t="s">
        <v>172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173</v>
      </c>
      <c r="B3" s="11" t="s">
        <v>174</v>
      </c>
      <c r="C3" s="11" t="s">
        <v>175</v>
      </c>
      <c r="D3" s="12" t="s">
        <v>176</v>
      </c>
      <c r="E3" s="6" t="s">
        <v>166</v>
      </c>
      <c r="F3" s="6" t="s">
        <v>14</v>
      </c>
      <c r="G3" s="12" t="s">
        <v>167</v>
      </c>
      <c r="H3" s="14" t="s">
        <v>177</v>
      </c>
      <c r="I3" s="12" t="s">
        <v>100</v>
      </c>
      <c r="J3" s="12" t="s">
        <v>101</v>
      </c>
      <c r="K3" s="13" t="s">
        <v>171</v>
      </c>
      <c r="L3" s="14" t="s">
        <v>172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178</v>
      </c>
      <c r="B4" s="11" t="s">
        <v>179</v>
      </c>
      <c r="C4" s="11" t="s">
        <v>180</v>
      </c>
      <c r="D4" s="12" t="s">
        <v>181</v>
      </c>
      <c r="E4" s="6" t="s">
        <v>182</v>
      </c>
      <c r="F4" s="6" t="s">
        <v>34</v>
      </c>
      <c r="G4" s="12" t="s">
        <v>167</v>
      </c>
      <c r="H4" s="14" t="s">
        <v>183</v>
      </c>
      <c r="I4" s="12" t="s">
        <v>114</v>
      </c>
      <c r="J4" s="12" t="s">
        <v>115</v>
      </c>
      <c r="K4" s="13" t="s">
        <v>171</v>
      </c>
      <c r="L4" s="14" t="s">
        <v>172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">
        <v>184</v>
      </c>
      <c r="B5" s="11" t="s">
        <v>185</v>
      </c>
      <c r="C5" s="11" t="s">
        <v>180</v>
      </c>
      <c r="D5" s="12" t="s">
        <v>186</v>
      </c>
      <c r="E5" s="6" t="s">
        <v>34</v>
      </c>
      <c r="F5" s="6" t="s">
        <v>22</v>
      </c>
      <c r="G5" s="12" t="s">
        <v>167</v>
      </c>
      <c r="H5" s="15" t="s">
        <v>187</v>
      </c>
      <c r="I5" s="12" t="s">
        <v>127</v>
      </c>
      <c r="J5" s="12" t="s">
        <v>188</v>
      </c>
      <c r="K5" s="13" t="s">
        <v>171</v>
      </c>
      <c r="L5" s="14" t="s">
        <v>172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189</v>
      </c>
      <c r="B6" s="11" t="s">
        <v>190</v>
      </c>
      <c r="C6" s="11" t="s">
        <v>191</v>
      </c>
      <c r="D6" s="12" t="s">
        <v>192</v>
      </c>
      <c r="E6" s="6" t="s">
        <v>193</v>
      </c>
      <c r="F6" s="6" t="s">
        <v>193</v>
      </c>
      <c r="G6" s="12" t="s">
        <v>167</v>
      </c>
      <c r="H6" s="14" t="s">
        <v>194</v>
      </c>
      <c r="I6" s="12" t="s">
        <v>137</v>
      </c>
      <c r="J6" s="12" t="s">
        <v>195</v>
      </c>
      <c r="K6" s="13" t="s">
        <v>171</v>
      </c>
      <c r="L6" s="14" t="s">
        <v>172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ataValidations>
    <dataValidation type="list" allowBlank="1" showErrorMessage="1" sqref="F2:F6">
      <formula1>"Critical,High,Medium,Low"</formula1>
    </dataValidation>
    <dataValidation type="list" allowBlank="1" showErrorMessage="1" sqref="E2:E6">
      <formula1>"Critical,Major,Moderate,Low"</formula1>
    </dataValidation>
    <dataValidation type="list" allowBlank="1" showErrorMessage="1" sqref="K2:K6">
      <formula1>"New,Assigned,Open,Fixed,Retest,Close,Rejected,Duplicated,Deffered,Not a Bug"</formula1>
    </dataValidation>
  </dataValidations>
  <hyperlinks>
    <hyperlink r:id="rId1" ref="L2"/>
    <hyperlink r:id="rId2" ref="H3"/>
    <hyperlink r:id="rId3" ref="L3"/>
    <hyperlink r:id="rId4" ref="H4"/>
    <hyperlink r:id="rId5" ref="L4"/>
    <hyperlink r:id="rId6" ref="L5"/>
    <hyperlink r:id="rId7" ref="H6"/>
    <hyperlink r:id="rId8" ref="L6"/>
  </hyperlinks>
  <drawing r:id="rId9"/>
</worksheet>
</file>