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\python_sort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<sst xmlns="http://schemas.openxmlformats.org/spreadsheetml/2006/main" count="24" uniqueCount="21">
  <si>
    <t>No</t>
  </si>
  <si>
    <t>n</t>
  </si>
  <si>
    <t>Bubble Sort</t>
  </si>
  <si>
    <t>Selection Sort</t>
  </si>
  <si>
    <t>Insertion Sort</t>
  </si>
  <si>
    <t>Quick Sort</t>
  </si>
  <si>
    <t>error</t>
  </si>
  <si>
    <t>Specification</t>
  </si>
  <si>
    <t>Processor</t>
  </si>
  <si>
    <t>Intel(R) Core(TM) i5-3330 CPU @ 3.00GHz (4 CPUs), ~3.2GHz</t>
  </si>
  <si>
    <t>RAM</t>
  </si>
  <si>
    <t>8192MB</t>
  </si>
  <si>
    <t>OS</t>
  </si>
  <si>
    <t>Windows 10 Enterprise 64-bit (10.0, Build 17134) (17134.rs4_release.180410-1804)</t>
  </si>
  <si>
    <t>Average</t>
  </si>
  <si>
    <t>)</t>
  </si>
  <si>
    <t>n = 10</t>
  </si>
  <si>
    <t>n=100</t>
  </si>
  <si>
    <t>n = 1000</t>
  </si>
  <si>
    <t>n=10000</t>
  </si>
  <si>
    <t>n=100000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</si>
</sst>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F400]h:mm:ss\ AM/PM"/>
    <numFmt numFmtId="182" formatCode="0.00000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182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Sheet1!$C$2:$F$2</c:f>
              <c:numCache>
                <c:formatCode>0.00000000000000000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9.9945068359375E-4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23-410A-8873-ABA6EC2AD1E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Sheet1!$C$2:$F$2</c:f>
              <c:numCache>
                <c:formatCode>0.00000000000000000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9.9945068359375E-4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3-410A-8873-ABA6EC2A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Sheet1!$C$3:$F$3</c:f>
              <c:numCache>
                <c:formatCode>0.00000000000000000</c:formatCode>
                <c:ptCount val="4"/>
                <c:pt idx="0">
                  <c:v>2.0010471343994102E-3</c:v>
                </c:pt>
                <c:pt idx="1">
                  <c:v>1.9993782043457001E-3</c:v>
                </c:pt>
                <c:pt idx="2">
                  <c:v>9.9968910217285091E-4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4159-9A9F-9C3AA2AF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Sheet1!$C$4:$F$4</c:f>
              <c:numCache>
                <c:formatCode>0.00000000000000000</c:formatCode>
                <c:ptCount val="4"/>
                <c:pt idx="0">
                  <c:v>0.193803310394287</c:v>
                </c:pt>
                <c:pt idx="1">
                  <c:v>5.69684505462646E-2</c:v>
                </c:pt>
                <c:pt idx="2">
                  <c:v>6.2960863113403306E-2</c:v>
                </c:pt>
                <c:pt idx="3">
                  <c:v>4.9996376037597604E-3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7-46E6-ACBE-2521C4C7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Sheet1!$C$5:$F$5</c:f>
              <c:numCache>
                <c:formatCode>0.00000000000000000</c:formatCode>
                <c:ptCount val="4"/>
                <c:pt idx="0">
                  <c:v>20.0266125202178</c:v>
                </c:pt>
                <c:pt idx="1">
                  <c:v>5.3749415874481201</c:v>
                </c:pt>
                <c:pt idx="2">
                  <c:v>5.9625430107116699</c:v>
                </c:pt>
                <c:pt idx="3">
                  <c:v>7.9952955245971596E-2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756-B9D3-711D0799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Sheet1!$C$6:$E$6</c:f>
              <c:strCache>
                <c:ptCount val="3"/>
                <c:pt idx="0">
                  <c:v>error</c:v>
                </c:pt>
                <c:pt idx="1">
                  <c:v>error</c:v>
                </c:pt>
                <c:pt idx="2">
                  <c:v>error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cat>
          <c:val>
            <c:numRef>
              <c:f>Sheet1!$F$6</c:f>
              <c:numCache>
                <c:formatCode>0.00000000000000000</c:formatCode>
                <c:ptCount val="1"/>
                <c:pt idx="0">
                  <c:v>0.89243316650390603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8-467B-8763-5FCE23E5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Sheet1!$C$7:$F$7</c:f>
              <c:numCache>
                <c:formatCode>0.00000000000000000</c:formatCode>
                <c:ptCount val="4"/>
                <c:pt idx="0">
                  <c:v>5.0556042194366215</c:v>
                </c:pt>
                <c:pt idx="1">
                  <c:v>1.3584773540496826</c:v>
                </c:pt>
                <c:pt idx="2">
                  <c:v>1.50687575340271</c:v>
                </c:pt>
                <c:pt idx="3">
                  <c:v>0.19547715187072748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A0E-B286-CA046D6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20</xdr:row>
      <xdr:rowOff>85725</xdr:rowOff>
    </xdr:from>
    <xdr:to>
      <xdr:col>14</xdr:col>
      <xdr:colOff>342900</xdr:colOff>
      <xdr:row>34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66675</xdr:rowOff>
    </xdr:from>
    <xdr:to>
      <xdr:col>23</xdr:col>
      <xdr:colOff>304800</xdr:colOff>
      <xdr:row>17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20</xdr:row>
      <xdr:rowOff>28575</xdr:rowOff>
    </xdr:from>
    <xdr:to>
      <xdr:col>23</xdr:col>
      <xdr:colOff>333375</xdr:colOff>
      <xdr:row>34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</xdr:row>
      <xdr:rowOff>95250</xdr:rowOff>
    </xdr:from>
    <xdr:to>
      <xdr:col>31</xdr:col>
      <xdr:colOff>304800</xdr:colOff>
      <xdr:row>17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15</xdr:row>
      <xdr:rowOff>66675</xdr:rowOff>
    </xdr:from>
    <xdr:to>
      <xdr:col>4</xdr:col>
      <xdr:colOff>866775</xdr:colOff>
      <xdr:row>30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H1" workbookViewId="0">
      <selection activeCell="Y20" sqref="Y20"/>
    </sheetView>
  </sheetViews>
  <sheetFormatPr defaultRowHeight="15" x14ac:dyDescent="0.25"/>
  <cols>
    <col min="3" max="3" width="26.28515625" style="1" customWidth="1"/>
    <col min="4" max="5" width="20.42578125" customWidth="1"/>
    <col min="6" max="7" width="21.42578125" customWidth="1"/>
  </cols>
  <sheetData>
    <row r="1" spans="1:25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25" x14ac:dyDescent="0.25">
      <c r="A2">
        <v>1</v>
      </c>
      <c r="B2">
        <v>10</v>
      </c>
      <c r="C2" s="3">
        <v>0</v>
      </c>
      <c r="D2" s="3">
        <v>0</v>
      </c>
      <c r="E2" s="3">
        <v>9.9945068359375E-4</v>
      </c>
      <c r="F2" s="3">
        <v>0</v>
      </c>
      <c r="G2" s="3"/>
      <c r="H2" t="s">
        <v>16</v>
      </c>
      <c r="Q2" t="s">
        <v>18</v>
      </c>
      <c r="Y2" t="s">
        <v>20</v>
      </c>
    </row>
    <row r="3" spans="1:25" x14ac:dyDescent="0.25">
      <c r="A3">
        <v>2</v>
      </c>
      <c r="B3">
        <v>100</v>
      </c>
      <c r="C3" s="3">
        <v>2.0010471343994102E-3</v>
      </c>
      <c r="D3" s="3">
        <v>1.9993782043457001E-3</v>
      </c>
      <c r="E3" s="3">
        <v>9.9968910217285091E-4</v>
      </c>
      <c r="F3" s="3">
        <v>0</v>
      </c>
      <c r="G3" s="3"/>
    </row>
    <row r="4" spans="1:25" x14ac:dyDescent="0.25">
      <c r="A4">
        <v>3</v>
      </c>
      <c r="B4">
        <v>1000</v>
      </c>
      <c r="C4" s="3">
        <v>0.193803310394287</v>
      </c>
      <c r="D4" s="3">
        <v>5.69684505462646E-2</v>
      </c>
      <c r="E4" s="3">
        <v>6.2960863113403306E-2</v>
      </c>
      <c r="F4" s="3">
        <v>4.9996376037597604E-3</v>
      </c>
      <c r="G4" s="3"/>
    </row>
    <row r="5" spans="1:25" x14ac:dyDescent="0.25">
      <c r="A5">
        <v>4</v>
      </c>
      <c r="B5">
        <v>10000</v>
      </c>
      <c r="C5" s="3">
        <v>20.0266125202178</v>
      </c>
      <c r="D5" s="3">
        <v>5.3749415874481201</v>
      </c>
      <c r="E5" s="3">
        <v>5.9625430107116699</v>
      </c>
      <c r="F5" s="3">
        <v>7.9952955245971596E-2</v>
      </c>
      <c r="G5" s="3"/>
    </row>
    <row r="6" spans="1:25" x14ac:dyDescent="0.25">
      <c r="A6">
        <v>5</v>
      </c>
      <c r="B6">
        <v>100000</v>
      </c>
      <c r="C6" s="3" t="s">
        <v>6</v>
      </c>
      <c r="D6" s="3" t="s">
        <v>6</v>
      </c>
      <c r="E6" s="3" t="s">
        <v>6</v>
      </c>
      <c r="F6" s="3">
        <v>0.89243316650390603</v>
      </c>
      <c r="G6" s="3"/>
    </row>
    <row r="7" spans="1:25" x14ac:dyDescent="0.25">
      <c r="A7" s="5" t="s">
        <v>14</v>
      </c>
      <c r="B7" s="5"/>
      <c r="C7" s="3">
        <f>AVERAGE(C2:C6)</f>
        <v>5.0556042194366215</v>
      </c>
      <c r="D7" s="3">
        <f t="shared" ref="D7:F7" si="0">AVERAGE(D2:D6)</f>
        <v>1.3584773540496826</v>
      </c>
      <c r="E7" s="3">
        <f t="shared" si="0"/>
        <v>1.50687575340271</v>
      </c>
      <c r="F7" s="3">
        <f t="shared" si="0"/>
        <v>0.19547715187072748</v>
      </c>
      <c r="G7" s="3"/>
    </row>
    <row r="8" spans="1:25" x14ac:dyDescent="0.25">
      <c r="A8" t="s">
        <v>15</v>
      </c>
    </row>
    <row r="9" spans="1:25" x14ac:dyDescent="0.25">
      <c r="A9" t="s">
        <v>7</v>
      </c>
    </row>
    <row r="10" spans="1:25" x14ac:dyDescent="0.25">
      <c r="A10" t="s">
        <v>8</v>
      </c>
      <c r="B10" s="4" t="s">
        <v>9</v>
      </c>
    </row>
    <row r="11" spans="1:25" x14ac:dyDescent="0.25">
      <c r="A11" t="s">
        <v>10</v>
      </c>
      <c r="B11" s="4" t="s">
        <v>11</v>
      </c>
    </row>
    <row r="12" spans="1:25" x14ac:dyDescent="0.25">
      <c r="A12" t="s">
        <v>12</v>
      </c>
      <c r="B12" s="4" t="s">
        <v>13</v>
      </c>
    </row>
    <row r="15" spans="1:25" x14ac:dyDescent="0.25">
      <c r="B15" s="4" t="s">
        <v>14</v>
      </c>
    </row>
    <row r="20" spans="8:17" x14ac:dyDescent="0.25">
      <c r="H20" t="s">
        <v>17</v>
      </c>
      <c r="Q20" t="s">
        <v>19</v>
      </c>
    </row>
  </sheetData>
  <mergeCells count="1">
    <mergeCell ref="A7:B7"/>
  </mergeCells>
  <pageMargins left="0.7" right="0.7" top="0.75" bottom="0.75" header="0.3" footer="0.3"/>
  <pageSetup paperSize="256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Sheet1!C2:C2</xm:f>
              <xm:sqref>J2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Fadhli Mulyana</dc:creator>
  <cp:lastModifiedBy>Fadhli Mulyana</cp:lastModifiedBy>
  <dcterms:created xsi:type="dcterms:W3CDTF">2019-06-14T22:19:19Z</dcterms:created>
  <dcterms:modified xsi:type="dcterms:W3CDTF">2019-06-14T23:43:12Z</dcterms:modified>
</cp:coreProperties>
</file>