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filterPrivacy="1" defaultThemeVersion="164011"/>
  <bookViews>
    <workbookView xWindow="0" yWindow="0" windowWidth="22260" windowHeight="1264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 l="1"/>
  <c r="A2" i="1"/>
  <c r="J2" i="1" l="1"/>
  <c r="I2" i="1"/>
  <c r="H2" i="1"/>
  <c r="E2" i="1"/>
  <c r="A3" i="1" l="1"/>
</calcChain>
</file>

<file path=xl/sharedStrings.xml><?xml version="1.0" encoding="utf-8"?>
<sst xmlns="http://schemas.openxmlformats.org/spreadsheetml/2006/main" count="19" uniqueCount="19">
  <si>
    <t>Title</t>
  </si>
  <si>
    <t>ImageURL</t>
  </si>
  <si>
    <t>Date</t>
  </si>
  <si>
    <t>URL</t>
  </si>
  <si>
    <t>back-to-school.webp</t>
  </si>
  <si>
    <t>schools</t>
  </si>
  <si>
    <t>ramadan.webp</t>
  </si>
  <si>
    <t>ramadan</t>
  </si>
  <si>
    <t>TargetDate</t>
  </si>
  <si>
    <t>Intro</t>
  </si>
  <si>
    <t>WhatIs</t>
  </si>
  <si>
    <t>Importance</t>
  </si>
  <si>
    <t>Preparation</t>
  </si>
  <si>
    <t>Conclusion</t>
  </si>
  <si>
    <t>هو حدث سنوي ينتظره العديد من الناس. سنتحدث في هذا المقال عن التفاصيل الكاملة لهذا الحدث، بدءًا من موعده وصولًا إلى التحضير المثالي له. تابع القراءة لتكتشف كيفية الاستعداد لهذا الحدث الهام.</t>
  </si>
  <si>
    <t>هو حدث يتميز بأهمية كبيرة في التقويم السنوي. سواء كان مرتبطًا بالتعليم مثل "المدارس" أو مناسبة دينية مثل "رمضان"، فهو يؤثر على جميع جوانب الحياة اليومية. من المهم أن نكون على استعداد لهذا الحدث للحصول على تجربة سلسة وناجحة.</t>
  </si>
  <si>
    <t>Helmet_Description</t>
  </si>
  <si>
    <t>Helmet_Keywords</t>
  </si>
  <si>
    <t>مدارس، موعد، دوام، مدرسة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</si>
</sst>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abSelected="1" zoomScale="70" zoomScaleNormal="70" workbookViewId="0">
      <selection activeCell="K3" sqref="K3"/>
    </sheetView>
  </sheetViews>
  <sheetFormatPr defaultRowHeight="14.4" x14ac:dyDescent="0.3"/>
  <cols>
    <col min="2" max="2" width="12" bestFit="1" customWidth="1"/>
    <col min="5" max="5" width="19.6640625" customWidth="1"/>
    <col min="6" max="7" width="12.6640625" bestFit="1" customWidth="1"/>
    <col min="8" max="8" width="12.44140625" bestFit="1" customWidth="1"/>
    <col min="9" max="9" width="12.21875" bestFit="1" customWidth="1"/>
    <col min="10" max="10" width="12.6640625" bestFit="1" customWidth="1"/>
    <col min="11" max="11" width="18.33203125" bestFit="1" customWidth="1"/>
    <col min="12" max="12" width="16.6640625" bestFit="1" customWidth="1"/>
  </cols>
  <sheetData>
    <row r="1" spans="1:12" x14ac:dyDescent="0.3">
      <c r="A1" t="s">
        <v>0</v>
      </c>
      <c r="B1" t="s">
        <v>1</v>
      </c>
      <c r="C1" t="s">
        <v>2</v>
      </c>
      <c r="D1" t="s">
        <v>3</v>
      </c>
      <c r="E1" t="s">
        <v>8</v>
      </c>
      <c r="F1" t="s">
        <v>9</v>
      </c>
      <c r="G1" t="s">
        <v>10</v>
      </c>
      <c r="H1" t="s">
        <v>11</v>
      </c>
      <c r="I1" t="s">
        <v>12</v>
      </c>
      <c r="J1" t="s">
        <v>13</v>
      </c>
      <c r="K1" t="s">
        <v>16</v>
      </c>
      <c r="L1" t="s">
        <v>17</v>
      </c>
    </row>
    <row r="2" spans="1:12" ht="288" x14ac:dyDescent="0.3">
      <c r="A2" s="1" t="str">
        <f>CONCATENATE("كم باقي على المدارس ", C2)</f>
        <v>كم باقي على المدارس 2025</v>
      </c>
      <c r="B2" s="1" t="s">
        <v>4</v>
      </c>
      <c r="C2">
        <v>2025</v>
      </c>
      <c r="D2" s="2" t="s">
        <v>5</v>
      </c>
      <c r="E2" s="1" t="str">
        <f>CONCATENATE(C2, "-08-24T00:00:00")</f>
        <v>2025-08-24T00:00:00</v>
      </c>
      <c r="F2" s="1" t="s">
        <v>14</v>
      </c>
      <c r="G2" s="1" t="s">
        <v>15</v>
      </c>
      <c r="H2" s="1" t="str">
        <f>CONCATENATE("يُعد كم باقي على المدارس مرحلة مهمة في ",C2, " مرحلة مهمة في السنة، حيث يستعد الناس لترتيب أولوياتهم والاستعدادات الخاصة بهم. سواء كنت طالبًا أو شخصًا يخطط لصيام رمضان، فإن كم باقي على المدارس ",C2,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I2" s="1" t="str">
        <f>CONCATENATE("يجب أن تبدأ التحضير لـ كم باقي على المدارس ",C2,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J2" s="1" t="str">
        <f>CONCATENATE("كم باقي على المدارس ",C2,"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",C2)</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K2" t="str">
        <f>CONCATENATE("موعد المدارس ", C2)</f>
        <v>موعد المدارس 2025</v>
      </c>
      <c r="L2" s="1" t="s">
        <v>18</v>
      </c>
    </row>
    <row r="3" spans="1:12" ht="43.2" x14ac:dyDescent="0.3">
      <c r="A3" s="1" t="str">
        <f>CONCATENATE("كم باقي على رمضان ", C2)</f>
        <v>كم باقي على رمضان 2025</v>
      </c>
      <c r="B3" s="1" t="s">
        <v>6</v>
      </c>
      <c r="D3" t="s">
        <v>7</v>
      </c>
    </row>
    <row r="4" spans="1:12" x14ac:dyDescent="0.3">
      <c r="A4" s="1"/>
      <c r="B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2024-09-12T08:21:39Z</dcterms:modified>
</cp:coreProperties>
</file>