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<sst xmlns="http://schemas.openxmlformats.org/spreadsheetml/2006/main" uniqueCount="337">
  <si>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</si>
  <si>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</si>
  <si>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</si>
  <si>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</si>
  <si>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</si>
  <si>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</si>
  <si>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</si>
  <si>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</si>
  <si>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</si>
  <si>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</si>
  <si>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</si>
  <si>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</si>
  <si>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</si>
  <si>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</si>
  <si>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</si>
  <si>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</si>
  <si>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</si>
  <si>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</si>
  <si>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</si>
  <si>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</si>
  <si>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</si>
  <si>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</si>
  <si>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</si>
  <si>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</si>
  <si>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</si>
  <si>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</si>
  <si>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</si>
  <si>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</si>
  <si>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</si>
  <si>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</si>
  <si>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</si>
  <si>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</si>
  <si>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</si>
  <si>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</si>
  <si>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</si>
  <si>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</si>
  <si>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</si>
  <si>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</si>
  <si>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</si>
  <si>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</si>
  <si>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</si>
  <si>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</si>
  <si>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</si>
  <si>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</si>
  <si>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</si>
  <si>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</si>
  <si>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</si>
  <si>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</si>
  <si>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</si>
  <si>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</si>
  <si>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</si>
  <si>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</si>
  <si>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</si>
  <si>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</si>
  <si>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</si>
  <si>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</si>
  <si>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</si>
  <si>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</si>
  <si>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</si>
  <si>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</si>
  <si>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</si>
  <si>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</si>
  <si>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</si>
  <si>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</si>
  <si>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</si>
  <si>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</si>
  <si>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</si>
  <si>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196703311993032003</t>
  </si>
  <si>
    <t>PROF. HJ. JUMIATI SASMITA, SE., M.SI., Ph.D</t>
  </si>
  <si>
    <t>196206121990021002</t>
  </si>
  <si>
    <t>Prof. DR. KIRMIZI RITONGA, MBA., AK., CA</t>
  </si>
  <si>
    <t>198905272014041001</t>
  </si>
  <si>
    <t>ADHITYA AGRI PUTRA, SE., M.ACC., AK., CA</t>
  </si>
  <si>
    <t>III/b</t>
  </si>
  <si>
    <t>Lektor Kepala Gol. III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</si>
  <si>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</si>
  <si>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</si>
  <si>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</si>
  <si>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</si>
  <si>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</si>
  <si>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</si>
  <si>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</si>
  <si>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</si>
  <si>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</si>
  <si>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</si>
  <si>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</si>
  <si>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</si>
  <si>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</si>
  <si>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</si>
  <si>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</si>
  <si>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</si>
  <si>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</si>
  <si>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</si>
  <si>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</si>
  <si>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</si>
  <si>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</si>
  <si>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</si>
  <si>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</si>
  <si>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</si>
  <si>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</si>
  <si>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</si>
  <si>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</si>
  <si>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</si>
  <si>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</si>
  <si>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</si>
  <si>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</si>
  <si>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</si>
  <si>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</si>
  <si>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</si>
  <si>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</si>
  <si>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</si>
  <si>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</si>
  <si>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</si>
  <si>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</si>
  <si>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</si>
  <si>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</si>
  <si>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</si>
  <si>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</si>
  <si>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</si>
  <si>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</si>
  <si>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</si>
  <si>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</si>
  <si>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</si>
  <si>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</si>
  <si>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</si>
  <si>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</si>
  <si>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</si>
  <si>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</si>
  <si>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</si>
  <si>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</si>
  <si>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</si>
  <si>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</si>
  <si>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</si>
  <si>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</si>
  <si>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</si>
  <si>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</si>
  <si>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</si>
  <si>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</si>
  <si>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</si>
  <si>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</si>
  <si>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</si>
  <si>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</si>
  <si>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</si>
  <si>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</si>
  <si>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</si>
  <si>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</si>
  <si>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</si>
  <si>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</si>
  <si>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</si>
  <si>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</si>
  <si>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</si>
  <si>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</si>
  <si>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</si>
  <si>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</si>
  <si>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</si>
  <si>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</si>
  <si>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</si>
  <si>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</si>
  <si>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</si>
  <si>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</si>
  <si>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</si>
  <si>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</si>
  <si>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</si>
  <si>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</si>
  <si>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</si>
  <si>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</si>
  <si>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</si>
  <si>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</si>
  <si>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Koordinator Program Studi A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</si>
  <si>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</si>
  <si>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</si>
  <si>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</si>
  <si>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</si>
  <si>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</si>
  <si>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</si>
  <si>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</si>
  <si>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</si>
  <si>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</si>
  <si>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</si>
  <si>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</si>
  <si>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</si>
  <si>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</si>
  <si>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</si>
  <si>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</si>
  <si>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</si>
  <si>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</si>
  <si>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</si>
  <si>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</si>
  <si>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</si>
  <si>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</si>
  <si>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</si>
  <si>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</si>
  <si>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</si>
  <si>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</si>
  <si>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</si>
  <si>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</si>
  <si>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</si>
  <si>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</si>
  <si>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</si>
  <si>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</si>
  <si>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</si>
  <si>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</si>
  <si>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</si>
  <si>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</si>
  <si>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</si>
  <si>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</si>
  <si>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</si>
  <si>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</si>
  <si>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</si>
  <si>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</si>
  <si>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</si>
  <si>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</si>
  <si>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</si>
  <si>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</si>
  <si>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</si>
  <si>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</si>
  <si>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</si>
  <si>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</si>
  <si>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</si>
  <si>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</si>
  <si>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</si>
  <si>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</si>
  <si>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</si>
  <si>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</si>
  <si>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</si>
  <si>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</si>
  <si>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</si>
  <si>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</si>
  <si>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</si>
  <si>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</si>
  <si>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</si>
  <si>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</si>
  <si>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</si>
  <si>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</si>
  <si>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</si>
  <si>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</si>
  <si>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</si>
  <si>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</si>
  <si>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</si>
  <si>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</si>
  <si>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</si>
  <si>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</si>
  <si>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</si>
  <si>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</si>
  <si>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</si>
  <si>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</si>
  <si>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</si>
  <si>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</si>
  <si>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</si>
  <si>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</si>
  <si>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</si>
  <si>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</si>
  <si>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</si>
  <si>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</si>
  <si>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</si>
  <si>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</si>
  <si>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</si>
  <si>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</si>
  <si>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</si>
  <si>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</si>
  <si>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</si>
  <si>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</si>
  <si>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</si>
  <si>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</si>
  <si>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</si>
  <si>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</si>
  <si>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</si>
  <si>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</si>
  <si>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</si>
  <si>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</si>
  <si>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</si>
  <si>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</si>
  <si>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</si>
  <si>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</si>
  <si>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</si>
  <si>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</si>
  <si>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</si>
  <si>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196910162008121001</t>
  </si>
  <si>
    <t>AHMAD RIFQI, SE., M.SI</t>
  </si>
  <si>
    <t>III/a</t>
  </si>
  <si>
    <t>Asisten Ahli Gol. III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</si>
  <si>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</si>
  <si>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</si>
  <si>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</si>
  <si>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</si>
  <si>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</si>
  <si>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</si>
  <si>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</si>
  <si>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</si>
  <si>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</si>
  <si>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198203162008121001</t>
  </si>
  <si>
    <t>DR. EKA ARMAS PAILIS, SE., MM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</si>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</sst>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fa8a8a8b5f3ecbb720bcfc3acf3fe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12.35</v>
      </c>
      <c r="M11" s="11">
        <v>1.17</v>
      </c>
      <c r="N11" s="11">
        <v>0</v>
      </c>
      <c r="O11" s="11">
        <v>0.76</v>
      </c>
      <c r="P11" s="11">
        <v>0</v>
      </c>
      <c r="Q11" s="11">
        <v>14.28</v>
      </c>
      <c r="R11" s="11">
        <v>19.08</v>
      </c>
      <c r="S11" s="11">
        <v>33.35999999999999</v>
      </c>
      <c r="T11" s="11">
        <v>2.67</v>
      </c>
      <c r="U11" s="11">
        <v>3</v>
      </c>
      <c r="V11" s="11">
        <v>27.68999999999999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5.850000000000001</v>
      </c>
      <c r="M12" s="11">
        <v>0.8400000000000001</v>
      </c>
      <c r="N12" s="11">
        <v>0</v>
      </c>
      <c r="O12" s="11">
        <v>0.42</v>
      </c>
      <c r="P12" s="11">
        <v>0</v>
      </c>
      <c r="Q12" s="11">
        <v>7.110000000000001</v>
      </c>
      <c r="R12" s="11">
        <v>16.52</v>
      </c>
      <c r="S12" s="11">
        <v>23.63</v>
      </c>
      <c r="T12" s="11">
        <v>2.67</v>
      </c>
      <c r="U12" s="11">
        <v>3</v>
      </c>
      <c r="V12" s="11">
        <v>17.96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11.42000000000001</v>
      </c>
      <c r="M13" s="11">
        <v>0.33</v>
      </c>
      <c r="N13" s="11">
        <v>0</v>
      </c>
      <c r="O13" s="11">
        <v>0.48</v>
      </c>
      <c r="P13" s="11">
        <v>0</v>
      </c>
      <c r="Q13" s="11">
        <v>13.23000000000001</v>
      </c>
      <c r="R13" s="11">
        <v>18.77000000000001</v>
      </c>
      <c r="S13" s="11">
        <v>32.00000000000001</v>
      </c>
      <c r="T13" s="11">
        <v>2.67</v>
      </c>
      <c r="U13" s="11">
        <v>3</v>
      </c>
      <c r="V13" s="11">
        <v>26.33000000000001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7.830000000000003</v>
      </c>
      <c r="M14" s="11">
        <v>1.5</v>
      </c>
      <c r="N14" s="11">
        <v>0</v>
      </c>
      <c r="O14" s="11">
        <v>0.48</v>
      </c>
      <c r="P14" s="11">
        <v>0</v>
      </c>
      <c r="Q14" s="11">
        <v>9.810000000000002</v>
      </c>
      <c r="R14" s="11">
        <v>15.66</v>
      </c>
      <c r="S14" s="11">
        <v>25.47000000000001</v>
      </c>
      <c r="T14" s="11">
        <v>2.67</v>
      </c>
      <c r="U14" s="11">
        <v>3</v>
      </c>
      <c r="V14" s="11">
        <v>19.8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11.38</v>
      </c>
      <c r="M15" s="11">
        <v>0</v>
      </c>
      <c r="N15" s="11">
        <v>0</v>
      </c>
      <c r="O15" s="11">
        <v>0.54</v>
      </c>
      <c r="P15" s="11">
        <v>0</v>
      </c>
      <c r="Q15" s="11">
        <v>13.59</v>
      </c>
      <c r="R15" s="11">
        <v>24.34</v>
      </c>
      <c r="S15" s="11">
        <v>37.93</v>
      </c>
      <c r="T15" s="11">
        <v>2.67</v>
      </c>
      <c r="U15" s="11">
        <v>3</v>
      </c>
      <c r="V15" s="11">
        <v>32.26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6.310000000000002</v>
      </c>
      <c r="M16" s="11">
        <v>0</v>
      </c>
      <c r="N16" s="11">
        <v>0</v>
      </c>
      <c r="O16" s="11">
        <v>0.54</v>
      </c>
      <c r="P16" s="11">
        <v>0</v>
      </c>
      <c r="Q16" s="11">
        <v>7.680000000000002</v>
      </c>
      <c r="R16" s="11">
        <v>15.68</v>
      </c>
      <c r="S16" s="11">
        <v>23.36</v>
      </c>
      <c r="T16" s="11">
        <v>2.67</v>
      </c>
      <c r="U16" s="11">
        <v>3</v>
      </c>
      <c r="V16" s="11">
        <v>17.69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8.209999999999999</v>
      </c>
      <c r="M17" s="11">
        <v>1</v>
      </c>
      <c r="N17" s="11">
        <v>0</v>
      </c>
      <c r="O17" s="11">
        <v>0.42</v>
      </c>
      <c r="P17" s="11">
        <v>0</v>
      </c>
      <c r="Q17" s="11">
        <v>9.629999999999997</v>
      </c>
      <c r="R17" s="11">
        <v>22.62</v>
      </c>
      <c r="S17" s="11">
        <v>32.24999999999999</v>
      </c>
      <c r="T17" s="11">
        <v>2.67</v>
      </c>
      <c r="U17" s="11">
        <v>3</v>
      </c>
      <c r="V17" s="11">
        <v>26.57999999999999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10.85</v>
      </c>
      <c r="M18" s="11">
        <v>0.34</v>
      </c>
      <c r="N18" s="11">
        <v>0</v>
      </c>
      <c r="O18" s="11">
        <v>0.78</v>
      </c>
      <c r="P18" s="11">
        <v>0</v>
      </c>
      <c r="Q18" s="11">
        <v>11.97</v>
      </c>
      <c r="R18" s="11">
        <v>20.61</v>
      </c>
      <c r="S18" s="11">
        <v>32.58</v>
      </c>
      <c r="T18" s="11">
        <v>2.67</v>
      </c>
      <c r="U18" s="11">
        <v>3</v>
      </c>
      <c r="V18" s="11">
        <v>26.91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10.62</v>
      </c>
      <c r="M19" s="11">
        <v>0.5</v>
      </c>
      <c r="N19" s="11">
        <v>0</v>
      </c>
      <c r="O19" s="11">
        <v>0.54</v>
      </c>
      <c r="P19" s="11">
        <v>0</v>
      </c>
      <c r="Q19" s="11">
        <v>11.66</v>
      </c>
      <c r="R19" s="11">
        <v>16.13</v>
      </c>
      <c r="S19" s="11">
        <v>27.79</v>
      </c>
      <c r="T19" s="11">
        <v>2.67</v>
      </c>
      <c r="U19" s="11">
        <v>3</v>
      </c>
      <c r="V19" s="11">
        <v>22.12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7.170000000000002</v>
      </c>
      <c r="M20" s="11">
        <v>0.51</v>
      </c>
      <c r="N20" s="11">
        <v>0</v>
      </c>
      <c r="O20" s="11">
        <v>0.54</v>
      </c>
      <c r="P20" s="11">
        <v>0</v>
      </c>
      <c r="Q20" s="11">
        <v>8.220000000000001</v>
      </c>
      <c r="R20" s="11">
        <v>12.67</v>
      </c>
      <c r="S20" s="11">
        <v>20.89</v>
      </c>
      <c r="T20" s="11">
        <v>2.67</v>
      </c>
      <c r="U20" s="11">
        <v>3</v>
      </c>
      <c r="V20" s="11">
        <v>15.22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8.970000000000001</v>
      </c>
      <c r="M21" s="11">
        <v>0</v>
      </c>
      <c r="N21" s="11">
        <v>0</v>
      </c>
      <c r="O21" s="11">
        <v>0.76</v>
      </c>
      <c r="P21" s="11">
        <v>0</v>
      </c>
      <c r="Q21" s="11">
        <v>9.73</v>
      </c>
      <c r="R21" s="11">
        <v>11.36</v>
      </c>
      <c r="S21" s="11">
        <v>21.09</v>
      </c>
      <c r="T21" s="11">
        <v>2.67</v>
      </c>
      <c r="U21" s="11">
        <v>3</v>
      </c>
      <c r="V21" s="11">
        <v>15.42</v>
      </c>
      <c r="W21" s="13">
        <v>10.68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40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5.619999999999999</v>
      </c>
      <c r="M22" s="11">
        <v>0.8400000000000001</v>
      </c>
      <c r="N22" s="11">
        <v>0</v>
      </c>
      <c r="O22" s="11">
        <v>0.42</v>
      </c>
      <c r="P22" s="11">
        <v>0</v>
      </c>
      <c r="Q22" s="11">
        <v>6.879999999999999</v>
      </c>
      <c r="R22" s="11">
        <v>14.44</v>
      </c>
      <c r="S22" s="11">
        <v>21.31999999999999</v>
      </c>
      <c r="T22" s="11">
        <v>2</v>
      </c>
      <c r="U22" s="11">
        <v>3</v>
      </c>
      <c r="V22" s="11">
        <v>16.31999999999999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49</v>
      </c>
      <c r="E23" s="7" t="s">
        <v>77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6.699999999999998</v>
      </c>
      <c r="M23" s="11">
        <v>1</v>
      </c>
      <c r="N23" s="11">
        <v>0</v>
      </c>
      <c r="O23" s="11">
        <v>0.48</v>
      </c>
      <c r="P23" s="11">
        <v>0</v>
      </c>
      <c r="Q23" s="11">
        <v>8.179999999999996</v>
      </c>
      <c r="R23" s="11">
        <v>13.51</v>
      </c>
      <c r="S23" s="11">
        <v>21.68999999999999</v>
      </c>
      <c r="T23" s="11">
        <v>2</v>
      </c>
      <c r="U23" s="11">
        <v>3</v>
      </c>
      <c r="V23" s="11">
        <v>16.68999999999999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77</v>
      </c>
      <c r="F24" s="7" t="s">
        <v>78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4.98</v>
      </c>
      <c r="M24" s="11">
        <v>1.33</v>
      </c>
      <c r="N24" s="11">
        <v>0</v>
      </c>
      <c r="O24" s="11">
        <v>0.42</v>
      </c>
      <c r="P24" s="11">
        <v>0</v>
      </c>
      <c r="Q24" s="11">
        <v>7.680000000000001</v>
      </c>
      <c r="R24" s="11">
        <v>15.54</v>
      </c>
      <c r="S24" s="11">
        <v>23.22</v>
      </c>
      <c r="T24" s="11">
        <v>2</v>
      </c>
      <c r="U24" s="11">
        <v>3</v>
      </c>
      <c r="V24" s="11">
        <v>18.22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84</v>
      </c>
      <c r="F25" s="7" t="s">
        <v>78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8.639999999999997</v>
      </c>
      <c r="M25" s="11">
        <v>1</v>
      </c>
      <c r="N25" s="11">
        <v>0</v>
      </c>
      <c r="O25" s="11">
        <v>0.42</v>
      </c>
      <c r="P25" s="11">
        <v>0</v>
      </c>
      <c r="Q25" s="11">
        <v>10.06</v>
      </c>
      <c r="R25" s="11">
        <v>13.15999999999999</v>
      </c>
      <c r="S25" s="11">
        <v>23.21999999999999</v>
      </c>
      <c r="T25" s="11">
        <v>2</v>
      </c>
      <c r="U25" s="11">
        <v>3</v>
      </c>
      <c r="V25" s="11">
        <v>18.21999999999999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77</v>
      </c>
      <c r="F26" s="7" t="s">
        <v>78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9.249999999999996</v>
      </c>
      <c r="M26" s="11">
        <v>1</v>
      </c>
      <c r="N26" s="11">
        <v>0</v>
      </c>
      <c r="O26" s="11">
        <v>0.42</v>
      </c>
      <c r="P26" s="11">
        <v>0</v>
      </c>
      <c r="Q26" s="11">
        <v>10.67</v>
      </c>
      <c r="R26" s="11">
        <v>18.89</v>
      </c>
      <c r="S26" s="11">
        <v>29.56</v>
      </c>
      <c r="T26" s="11">
        <v>2</v>
      </c>
      <c r="U26" s="11">
        <v>3</v>
      </c>
      <c r="V26" s="11">
        <v>24.56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55</v>
      </c>
      <c r="E27" s="7" t="s">
        <v>84</v>
      </c>
      <c r="F27" s="7" t="s">
        <v>78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8.92</v>
      </c>
      <c r="M27" s="11">
        <v>1.68</v>
      </c>
      <c r="N27" s="11">
        <v>0</v>
      </c>
      <c r="O27" s="11">
        <v>0.78</v>
      </c>
      <c r="P27" s="11">
        <v>0</v>
      </c>
      <c r="Q27" s="11">
        <v>11.38</v>
      </c>
      <c r="R27" s="11">
        <v>21.53</v>
      </c>
      <c r="S27" s="11">
        <v>32.91</v>
      </c>
      <c r="T27" s="11">
        <v>2</v>
      </c>
      <c r="U27" s="11">
        <v>3</v>
      </c>
      <c r="V27" s="11">
        <v>27.91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84</v>
      </c>
      <c r="F28" s="7" t="s">
        <v>78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12.08</v>
      </c>
      <c r="M28" s="11">
        <v>1.51</v>
      </c>
      <c r="N28" s="11">
        <v>0</v>
      </c>
      <c r="O28" s="11">
        <v>1.46</v>
      </c>
      <c r="P28" s="11">
        <v>0</v>
      </c>
      <c r="Q28" s="11">
        <v>16.38</v>
      </c>
      <c r="R28" s="11">
        <v>24.93</v>
      </c>
      <c r="S28" s="11">
        <v>41.31</v>
      </c>
      <c r="T28" s="11">
        <v>2</v>
      </c>
      <c r="U28" s="11">
        <v>3</v>
      </c>
      <c r="V28" s="11">
        <v>36.31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77</v>
      </c>
      <c r="F29" s="7" t="s">
        <v>78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7.779999999999998</v>
      </c>
      <c r="M29" s="11">
        <v>0.8300000000000001</v>
      </c>
      <c r="N29" s="11">
        <v>0</v>
      </c>
      <c r="O29" s="11">
        <v>0.42</v>
      </c>
      <c r="P29" s="11">
        <v>0</v>
      </c>
      <c r="Q29" s="11">
        <v>9.029999999999999</v>
      </c>
      <c r="R29" s="11">
        <v>12.3</v>
      </c>
      <c r="S29" s="11">
        <v>21.33</v>
      </c>
      <c r="T29" s="11">
        <v>2</v>
      </c>
      <c r="U29" s="11">
        <v>3</v>
      </c>
      <c r="V29" s="11">
        <v>16.33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62</v>
      </c>
      <c r="F30" s="7" t="s">
        <v>78</v>
      </c>
      <c r="G30" s="7"/>
      <c r="H30" s="7" t="s">
        <v>96</v>
      </c>
      <c r="I30" s="11">
        <v>2</v>
      </c>
      <c r="J30" s="11">
        <v>3</v>
      </c>
      <c r="K30" s="11">
        <v>1.67</v>
      </c>
      <c r="L30" s="11">
        <v>12.91</v>
      </c>
      <c r="M30" s="11">
        <v>0.66</v>
      </c>
      <c r="N30" s="11">
        <v>0</v>
      </c>
      <c r="O30" s="11">
        <v>1.74</v>
      </c>
      <c r="P30" s="11">
        <v>0.83</v>
      </c>
      <c r="Q30" s="11">
        <v>17.81</v>
      </c>
      <c r="R30" s="11">
        <v>24.77</v>
      </c>
      <c r="S30" s="11">
        <v>42.57999999999999</v>
      </c>
      <c r="T30" s="11">
        <v>2</v>
      </c>
      <c r="U30" s="11">
        <v>3</v>
      </c>
      <c r="V30" s="11">
        <v>37.57999999999999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55</v>
      </c>
      <c r="E31" s="7" t="s">
        <v>77</v>
      </c>
      <c r="F31" s="7" t="s">
        <v>78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14.43</v>
      </c>
      <c r="M31" s="11">
        <v>0.66</v>
      </c>
      <c r="N31" s="11">
        <v>0</v>
      </c>
      <c r="O31" s="11">
        <v>0.72</v>
      </c>
      <c r="P31" s="11">
        <v>0</v>
      </c>
      <c r="Q31" s="11">
        <v>15.81</v>
      </c>
      <c r="R31" s="11">
        <v>26.34999999999999</v>
      </c>
      <c r="S31" s="11">
        <v>42.15999999999999</v>
      </c>
      <c r="T31" s="11">
        <v>2</v>
      </c>
      <c r="U31" s="11">
        <v>3</v>
      </c>
      <c r="V31" s="11">
        <v>37.15999999999999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49</v>
      </c>
      <c r="E32" s="7" t="s">
        <v>77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8.309999999999995</v>
      </c>
      <c r="M32" s="11">
        <v>0.33</v>
      </c>
      <c r="N32" s="11">
        <v>0</v>
      </c>
      <c r="O32" s="11">
        <v>0.48</v>
      </c>
      <c r="P32" s="11">
        <v>0</v>
      </c>
      <c r="Q32" s="11">
        <v>9.119999999999997</v>
      </c>
      <c r="R32" s="11">
        <v>13.05</v>
      </c>
      <c r="S32" s="11">
        <v>22.16999999999999</v>
      </c>
      <c r="T32" s="11">
        <v>2</v>
      </c>
      <c r="U32" s="11">
        <v>3</v>
      </c>
      <c r="V32" s="11">
        <v>17.16999999999999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77</v>
      </c>
      <c r="F33" s="7" t="s">
        <v>78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2.15</v>
      </c>
      <c r="M33" s="11">
        <v>0.33</v>
      </c>
      <c r="N33" s="11">
        <v>0</v>
      </c>
      <c r="O33" s="11">
        <v>0</v>
      </c>
      <c r="P33" s="11">
        <v>0</v>
      </c>
      <c r="Q33" s="11">
        <v>2.48</v>
      </c>
      <c r="R33" s="11">
        <v>3.72</v>
      </c>
      <c r="S33" s="11">
        <v>6.199999999999999</v>
      </c>
      <c r="T33" s="11">
        <v>2</v>
      </c>
      <c r="U33" s="11">
        <v>3</v>
      </c>
      <c r="V33" s="11">
        <v>1.199999999999999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55</v>
      </c>
      <c r="E34" s="7" t="s">
        <v>77</v>
      </c>
      <c r="F34" s="7" t="s">
        <v>78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10.24</v>
      </c>
      <c r="M34" s="11">
        <v>1.01</v>
      </c>
      <c r="N34" s="11">
        <v>0</v>
      </c>
      <c r="O34" s="11">
        <v>0.78</v>
      </c>
      <c r="P34" s="11">
        <v>0</v>
      </c>
      <c r="Q34" s="11">
        <v>12.03</v>
      </c>
      <c r="R34" s="11">
        <v>15.26</v>
      </c>
      <c r="S34" s="11">
        <v>27.29</v>
      </c>
      <c r="T34" s="11">
        <v>2</v>
      </c>
      <c r="U34" s="11">
        <v>3</v>
      </c>
      <c r="V34" s="11">
        <v>22.29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49</v>
      </c>
      <c r="E35" s="7" t="s">
        <v>77</v>
      </c>
      <c r="F35" s="7" t="s">
        <v>78</v>
      </c>
      <c r="G35" s="7"/>
      <c r="H35" s="7" t="s">
        <v>107</v>
      </c>
      <c r="I35" s="11">
        <v>2</v>
      </c>
      <c r="J35" s="11">
        <v>3</v>
      </c>
      <c r="K35" s="11">
        <v>1.67</v>
      </c>
      <c r="L35" s="11">
        <v>8.549999999999999</v>
      </c>
      <c r="M35" s="11">
        <v>0.34</v>
      </c>
      <c r="N35" s="11">
        <v>0</v>
      </c>
      <c r="O35" s="11">
        <v>0.48</v>
      </c>
      <c r="P35" s="11">
        <v>0</v>
      </c>
      <c r="Q35" s="11">
        <v>11.04</v>
      </c>
      <c r="R35" s="11">
        <v>19.07</v>
      </c>
      <c r="S35" s="11">
        <v>30.11</v>
      </c>
      <c r="T35" s="11">
        <v>2</v>
      </c>
      <c r="U35" s="11">
        <v>3</v>
      </c>
      <c r="V35" s="11">
        <v>25.11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77</v>
      </c>
      <c r="F36" s="7" t="s">
        <v>78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8.579999999999998</v>
      </c>
      <c r="M36" s="11">
        <v>0.66</v>
      </c>
      <c r="N36" s="11">
        <v>0</v>
      </c>
      <c r="O36" s="11">
        <v>0.76</v>
      </c>
      <c r="P36" s="11">
        <v>0</v>
      </c>
      <c r="Q36" s="11">
        <v>9.999999999999998</v>
      </c>
      <c r="R36" s="11">
        <v>18.15</v>
      </c>
      <c r="S36" s="11">
        <v>28.14999999999999</v>
      </c>
      <c r="T36" s="11">
        <v>2</v>
      </c>
      <c r="U36" s="11">
        <v>3</v>
      </c>
      <c r="V36" s="11">
        <v>23.14999999999999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49</v>
      </c>
      <c r="E37" s="7" t="s">
        <v>62</v>
      </c>
      <c r="F37" s="7" t="s">
        <v>78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8.379999999999999</v>
      </c>
      <c r="M37" s="11">
        <v>0.66</v>
      </c>
      <c r="N37" s="11">
        <v>0</v>
      </c>
      <c r="O37" s="11">
        <v>0.48</v>
      </c>
      <c r="P37" s="11">
        <v>0</v>
      </c>
      <c r="Q37" s="11">
        <v>9.52</v>
      </c>
      <c r="R37" s="11">
        <v>14.08</v>
      </c>
      <c r="S37" s="11">
        <v>23.59999999999999</v>
      </c>
      <c r="T37" s="11">
        <v>2</v>
      </c>
      <c r="U37" s="11">
        <v>3</v>
      </c>
      <c r="V37" s="11">
        <v>18.59999999999999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62</v>
      </c>
      <c r="F38" s="7" t="s">
        <v>78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10.61</v>
      </c>
      <c r="M38" s="11">
        <v>0.67</v>
      </c>
      <c r="N38" s="11">
        <v>0</v>
      </c>
      <c r="O38" s="11">
        <v>0.42</v>
      </c>
      <c r="P38" s="11">
        <v>0</v>
      </c>
      <c r="Q38" s="11">
        <v>11.7</v>
      </c>
      <c r="R38" s="11">
        <v>21.27</v>
      </c>
      <c r="S38" s="11">
        <v>32.97000000000001</v>
      </c>
      <c r="T38" s="11">
        <v>2</v>
      </c>
      <c r="U38" s="11">
        <v>3</v>
      </c>
      <c r="V38" s="11">
        <v>27.97000000000001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77</v>
      </c>
      <c r="F39" s="7" t="s">
        <v>78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7.959999999999996</v>
      </c>
      <c r="M39" s="11">
        <v>1.66</v>
      </c>
      <c r="N39" s="11">
        <v>0</v>
      </c>
      <c r="O39" s="11">
        <v>0.42</v>
      </c>
      <c r="P39" s="11">
        <v>0</v>
      </c>
      <c r="Q39" s="11">
        <v>10.04</v>
      </c>
      <c r="R39" s="11">
        <v>21.08</v>
      </c>
      <c r="S39" s="11">
        <v>31.12</v>
      </c>
      <c r="T39" s="11">
        <v>2</v>
      </c>
      <c r="U39" s="11">
        <v>3</v>
      </c>
      <c r="V39" s="11">
        <v>26.12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49</v>
      </c>
      <c r="E40" s="7" t="s">
        <v>77</v>
      </c>
      <c r="F40" s="7" t="s">
        <v>78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8.079999999999998</v>
      </c>
      <c r="M40" s="11">
        <v>1.17</v>
      </c>
      <c r="N40" s="11">
        <v>0</v>
      </c>
      <c r="O40" s="11">
        <v>0.48</v>
      </c>
      <c r="P40" s="11">
        <v>0</v>
      </c>
      <c r="Q40" s="11">
        <v>9.729999999999997</v>
      </c>
      <c r="R40" s="11">
        <v>15.44</v>
      </c>
      <c r="S40" s="11">
        <v>25.16999999999999</v>
      </c>
      <c r="T40" s="11">
        <v>2</v>
      </c>
      <c r="U40" s="11">
        <v>3</v>
      </c>
      <c r="V40" s="11">
        <v>20.16999999999999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55</v>
      </c>
      <c r="E41" s="7" t="s">
        <v>120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4.350000000000001</v>
      </c>
      <c r="M41" s="11">
        <v>1.35</v>
      </c>
      <c r="N41" s="11">
        <v>0</v>
      </c>
      <c r="O41" s="11">
        <v>0.72</v>
      </c>
      <c r="P41" s="11">
        <v>0</v>
      </c>
      <c r="Q41" s="11">
        <v>6.419999999999997</v>
      </c>
      <c r="R41" s="11">
        <v>11.57999999999999</v>
      </c>
      <c r="S41" s="11">
        <v>17.99999999999999</v>
      </c>
      <c r="T41" s="11">
        <v>2</v>
      </c>
      <c r="U41" s="11">
        <v>3</v>
      </c>
      <c r="V41" s="11">
        <v>12.99999999999999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55</v>
      </c>
      <c r="E42" s="7" t="s">
        <v>77</v>
      </c>
      <c r="F42" s="7" t="s">
        <v>78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4.390000000000001</v>
      </c>
      <c r="M42" s="11">
        <v>2</v>
      </c>
      <c r="N42" s="11">
        <v>0</v>
      </c>
      <c r="O42" s="11">
        <v>0.54</v>
      </c>
      <c r="P42" s="11">
        <v>0</v>
      </c>
      <c r="Q42" s="11">
        <v>6.93</v>
      </c>
      <c r="R42" s="11">
        <v>12.81</v>
      </c>
      <c r="S42" s="11">
        <v>19.73999999999999</v>
      </c>
      <c r="T42" s="11">
        <v>2</v>
      </c>
      <c r="U42" s="11">
        <v>3</v>
      </c>
      <c r="V42" s="11">
        <v>14.73999999999999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62</v>
      </c>
      <c r="F43" s="7" t="s">
        <v>78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7.159999999999997</v>
      </c>
      <c r="M43" s="11">
        <v>1.02</v>
      </c>
      <c r="N43" s="11">
        <v>0</v>
      </c>
      <c r="O43" s="11">
        <v>0.6599999999999999</v>
      </c>
      <c r="P43" s="11">
        <v>0</v>
      </c>
      <c r="Q43" s="11">
        <v>8.839999999999996</v>
      </c>
      <c r="R43" s="11">
        <v>13.95999999999999</v>
      </c>
      <c r="S43" s="11">
        <v>22.79999999999999</v>
      </c>
      <c r="T43" s="11">
        <v>2</v>
      </c>
      <c r="U43" s="11">
        <v>3</v>
      </c>
      <c r="V43" s="11">
        <v>17.79999999999999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77</v>
      </c>
      <c r="F44" s="7" t="s">
        <v>78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7.189999999999998</v>
      </c>
      <c r="M44" s="11">
        <v>0.8400000000000001</v>
      </c>
      <c r="N44" s="11">
        <v>0</v>
      </c>
      <c r="O44" s="11">
        <v>0.42</v>
      </c>
      <c r="P44" s="11">
        <v>0</v>
      </c>
      <c r="Q44" s="11">
        <v>8.449999999999998</v>
      </c>
      <c r="R44" s="11">
        <v>14.86</v>
      </c>
      <c r="S44" s="11">
        <v>23.31</v>
      </c>
      <c r="T44" s="11">
        <v>2</v>
      </c>
      <c r="U44" s="11">
        <v>3</v>
      </c>
      <c r="V44" s="11">
        <v>18.31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77</v>
      </c>
      <c r="F45" s="7" t="s">
        <v>78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7.809999999999993</v>
      </c>
      <c r="M45" s="11">
        <v>0.67</v>
      </c>
      <c r="N45" s="11">
        <v>0</v>
      </c>
      <c r="O45" s="11">
        <v>0.48</v>
      </c>
      <c r="P45" s="11">
        <v>0</v>
      </c>
      <c r="Q45" s="11">
        <v>8.959999999999994</v>
      </c>
      <c r="R45" s="11">
        <v>12.45999999999999</v>
      </c>
      <c r="S45" s="11">
        <v>21.41999999999999</v>
      </c>
      <c r="T45" s="11">
        <v>2</v>
      </c>
      <c r="U45" s="11">
        <v>3</v>
      </c>
      <c r="V45" s="11">
        <v>16.41999999999999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84</v>
      </c>
      <c r="F46" s="7" t="s">
        <v>78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7.34</v>
      </c>
      <c r="M46" s="11">
        <v>1.34</v>
      </c>
      <c r="N46" s="11">
        <v>0</v>
      </c>
      <c r="O46" s="11">
        <v>0.42</v>
      </c>
      <c r="P46" s="11">
        <v>0</v>
      </c>
      <c r="Q46" s="11">
        <v>9.1</v>
      </c>
      <c r="R46" s="11">
        <v>20.93</v>
      </c>
      <c r="S46" s="11">
        <v>30.02999999999999</v>
      </c>
      <c r="T46" s="11">
        <v>2</v>
      </c>
      <c r="U46" s="11">
        <v>3</v>
      </c>
      <c r="V46" s="11">
        <v>25.02999999999999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49</v>
      </c>
      <c r="E47" s="7" t="s">
        <v>77</v>
      </c>
      <c r="F47" s="7" t="s">
        <v>78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6.039999999999998</v>
      </c>
      <c r="M47" s="11">
        <v>1.85</v>
      </c>
      <c r="N47" s="11">
        <v>0</v>
      </c>
      <c r="O47" s="11">
        <v>0.48</v>
      </c>
      <c r="P47" s="11">
        <v>0</v>
      </c>
      <c r="Q47" s="11">
        <v>8.369999999999997</v>
      </c>
      <c r="R47" s="11">
        <v>12.5</v>
      </c>
      <c r="S47" s="11">
        <v>20.86999999999999</v>
      </c>
      <c r="T47" s="11">
        <v>2</v>
      </c>
      <c r="U47" s="11">
        <v>3</v>
      </c>
      <c r="V47" s="11">
        <v>15.86999999999999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77</v>
      </c>
      <c r="F48" s="7" t="s">
        <v>78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3.309999999999999</v>
      </c>
      <c r="M48" s="11">
        <v>0.8300000000000001</v>
      </c>
      <c r="N48" s="11">
        <v>0</v>
      </c>
      <c r="O48" s="11">
        <v>0.42</v>
      </c>
      <c r="P48" s="11">
        <v>0</v>
      </c>
      <c r="Q48" s="11">
        <v>4.56</v>
      </c>
      <c r="R48" s="11">
        <v>7.799999999999999</v>
      </c>
      <c r="S48" s="11">
        <v>12.36</v>
      </c>
      <c r="T48" s="11">
        <v>2</v>
      </c>
      <c r="U48" s="11">
        <v>3</v>
      </c>
      <c r="V48" s="11">
        <v>7.359999999999999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77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5.930000000000001</v>
      </c>
      <c r="M49" s="11">
        <v>0.67</v>
      </c>
      <c r="N49" s="11">
        <v>0</v>
      </c>
      <c r="O49" s="11">
        <v>0.42</v>
      </c>
      <c r="P49" s="11">
        <v>0</v>
      </c>
      <c r="Q49" s="11">
        <v>7.02</v>
      </c>
      <c r="R49" s="11">
        <v>11.37</v>
      </c>
      <c r="S49" s="11">
        <v>18.39</v>
      </c>
      <c r="T49" s="11">
        <v>2</v>
      </c>
      <c r="U49" s="11">
        <v>3</v>
      </c>
      <c r="V49" s="11">
        <v>13.39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40</v>
      </c>
      <c r="E50" s="7" t="s">
        <v>62</v>
      </c>
      <c r="F50" s="7" t="s">
        <v>78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55</v>
      </c>
      <c r="E51" s="7" t="s">
        <v>84</v>
      </c>
      <c r="F51" s="7" t="s">
        <v>78</v>
      </c>
      <c r="G51" s="7"/>
      <c r="H51" s="7" t="s">
        <v>50</v>
      </c>
      <c r="I51" s="11">
        <v>2</v>
      </c>
      <c r="J51" s="11">
        <v>3</v>
      </c>
      <c r="K51" s="11">
        <v>1</v>
      </c>
      <c r="L51" s="11">
        <v>6.809999999999999</v>
      </c>
      <c r="M51" s="11">
        <v>1</v>
      </c>
      <c r="N51" s="11">
        <v>0</v>
      </c>
      <c r="O51" s="11">
        <v>1.56</v>
      </c>
      <c r="P51" s="11">
        <v>0</v>
      </c>
      <c r="Q51" s="11">
        <v>10.37</v>
      </c>
      <c r="R51" s="11">
        <v>18.37</v>
      </c>
      <c r="S51" s="11">
        <v>28.73999999999999</v>
      </c>
      <c r="T51" s="11">
        <v>2</v>
      </c>
      <c r="U51" s="11">
        <v>3</v>
      </c>
      <c r="V51" s="11">
        <v>23.73999999999999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40</v>
      </c>
      <c r="E52" s="7" t="s">
        <v>84</v>
      </c>
      <c r="F52" s="7" t="s">
        <v>78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6.07</v>
      </c>
      <c r="M52" s="11">
        <v>0.67</v>
      </c>
      <c r="N52" s="11">
        <v>0</v>
      </c>
      <c r="O52" s="11">
        <v>0.42</v>
      </c>
      <c r="P52" s="11">
        <v>0</v>
      </c>
      <c r="Q52" s="11">
        <v>7.16</v>
      </c>
      <c r="R52" s="11">
        <v>14.9</v>
      </c>
      <c r="S52" s="11">
        <v>22.06</v>
      </c>
      <c r="T52" s="11">
        <v>2</v>
      </c>
      <c r="U52" s="11">
        <v>3</v>
      </c>
      <c r="V52" s="11">
        <v>17.06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49</v>
      </c>
      <c r="E53" s="7" t="s">
        <v>77</v>
      </c>
      <c r="F53" s="7" t="s">
        <v>78</v>
      </c>
      <c r="G53" s="7"/>
      <c r="H53" s="7" t="s">
        <v>145</v>
      </c>
      <c r="I53" s="11">
        <v>2</v>
      </c>
      <c r="J53" s="11">
        <v>3</v>
      </c>
      <c r="K53" s="11">
        <v>1.33</v>
      </c>
      <c r="L53" s="11">
        <v>7.359999999999997</v>
      </c>
      <c r="M53" s="11">
        <v>0.33</v>
      </c>
      <c r="N53" s="11">
        <v>0</v>
      </c>
      <c r="O53" s="11">
        <v>1.52</v>
      </c>
      <c r="P53" s="11">
        <v>0</v>
      </c>
      <c r="Q53" s="11">
        <v>10.54</v>
      </c>
      <c r="R53" s="11">
        <v>15.47</v>
      </c>
      <c r="S53" s="11">
        <v>26.00999999999999</v>
      </c>
      <c r="T53" s="11">
        <v>2</v>
      </c>
      <c r="U53" s="11">
        <v>3</v>
      </c>
      <c r="V53" s="11">
        <v>21.00999999999999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49</v>
      </c>
      <c r="E54" s="7" t="s">
        <v>84</v>
      </c>
      <c r="F54" s="7" t="s">
        <v>78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3.120000000000001</v>
      </c>
      <c r="M54" s="11">
        <v>0.17</v>
      </c>
      <c r="N54" s="11">
        <v>0</v>
      </c>
      <c r="O54" s="11">
        <v>0.48</v>
      </c>
      <c r="P54" s="11">
        <v>0</v>
      </c>
      <c r="Q54" s="11">
        <v>3.770000000000001</v>
      </c>
      <c r="R54" s="11">
        <v>5.540000000000001</v>
      </c>
      <c r="S54" s="11">
        <v>9.310000000000002</v>
      </c>
      <c r="T54" s="11">
        <v>2</v>
      </c>
      <c r="U54" s="11">
        <v>3</v>
      </c>
      <c r="V54" s="11">
        <v>4.310000000000002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77</v>
      </c>
      <c r="F55" s="7" t="s">
        <v>78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4.989999999999999</v>
      </c>
      <c r="M55" s="11">
        <v>1.34</v>
      </c>
      <c r="N55" s="11">
        <v>0</v>
      </c>
      <c r="O55" s="11">
        <v>0.42</v>
      </c>
      <c r="P55" s="11">
        <v>0</v>
      </c>
      <c r="Q55" s="11">
        <v>6.749999999999998</v>
      </c>
      <c r="R55" s="11">
        <v>10.88</v>
      </c>
      <c r="S55" s="11">
        <v>17.63</v>
      </c>
      <c r="T55" s="11">
        <v>2</v>
      </c>
      <c r="U55" s="11">
        <v>3</v>
      </c>
      <c r="V55" s="11">
        <v>12.63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152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5.070000000000002</v>
      </c>
      <c r="M56" s="11">
        <v>0.34</v>
      </c>
      <c r="N56" s="11">
        <v>0</v>
      </c>
      <c r="O56" s="11">
        <v>0.78</v>
      </c>
      <c r="P56" s="11">
        <v>0</v>
      </c>
      <c r="Q56" s="11">
        <v>6.190000000000001</v>
      </c>
      <c r="R56" s="11">
        <v>15.57</v>
      </c>
      <c r="S56" s="11">
        <v>21.76</v>
      </c>
      <c r="T56" s="11">
        <v>2</v>
      </c>
      <c r="U56" s="11">
        <v>3</v>
      </c>
      <c r="V56" s="11">
        <v>16.76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55</v>
      </c>
      <c r="E57" s="7" t="s">
        <v>62</v>
      </c>
      <c r="F57" s="7" t="s">
        <v>78</v>
      </c>
      <c r="G57" s="7"/>
      <c r="H57" s="7" t="s">
        <v>155</v>
      </c>
      <c r="I57" s="11">
        <v>2</v>
      </c>
      <c r="J57" s="11">
        <v>3</v>
      </c>
      <c r="K57" s="11">
        <v>1.33</v>
      </c>
      <c r="L57" s="11">
        <v>5.590000000000001</v>
      </c>
      <c r="M57" s="11">
        <v>0.33</v>
      </c>
      <c r="N57" s="11">
        <v>0</v>
      </c>
      <c r="O57" s="11">
        <v>1.58</v>
      </c>
      <c r="P57" s="11">
        <v>0</v>
      </c>
      <c r="Q57" s="11">
        <v>8.830000000000002</v>
      </c>
      <c r="R57" s="11">
        <v>15.74</v>
      </c>
      <c r="S57" s="11">
        <v>24.57</v>
      </c>
      <c r="T57" s="11">
        <v>2</v>
      </c>
      <c r="U57" s="11">
        <v>3</v>
      </c>
      <c r="V57" s="11">
        <v>19.57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84</v>
      </c>
      <c r="F58" s="7" t="s">
        <v>78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5.18</v>
      </c>
      <c r="M58" s="11">
        <v>1.01</v>
      </c>
      <c r="N58" s="11">
        <v>0</v>
      </c>
      <c r="O58" s="11">
        <v>0.48</v>
      </c>
      <c r="P58" s="11">
        <v>0</v>
      </c>
      <c r="Q58" s="11">
        <v>6.669999999999998</v>
      </c>
      <c r="R58" s="11">
        <v>11.07</v>
      </c>
      <c r="S58" s="11">
        <v>17.73999999999999</v>
      </c>
      <c r="T58" s="11">
        <v>2</v>
      </c>
      <c r="U58" s="11">
        <v>3</v>
      </c>
      <c r="V58" s="11">
        <v>12.73999999999999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152</v>
      </c>
      <c r="F59" s="7" t="s">
        <v>74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5.290000000000001</v>
      </c>
      <c r="M59" s="11">
        <v>1</v>
      </c>
      <c r="N59" s="11">
        <v>0</v>
      </c>
      <c r="O59" s="11">
        <v>0.48</v>
      </c>
      <c r="P59" s="11">
        <v>0</v>
      </c>
      <c r="Q59" s="11">
        <v>6.77</v>
      </c>
      <c r="R59" s="11">
        <v>11.02</v>
      </c>
      <c r="S59" s="11">
        <v>17.79</v>
      </c>
      <c r="T59" s="11">
        <v>2</v>
      </c>
      <c r="U59" s="11">
        <v>3</v>
      </c>
      <c r="V59" s="11">
        <v>12.79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49</v>
      </c>
      <c r="E60" s="7" t="s">
        <v>77</v>
      </c>
      <c r="F60" s="7" t="s">
        <v>78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7.689999999999996</v>
      </c>
      <c r="M60" s="11">
        <v>1</v>
      </c>
      <c r="N60" s="11">
        <v>0</v>
      </c>
      <c r="O60" s="11">
        <v>0.6599999999999999</v>
      </c>
      <c r="P60" s="11">
        <v>0</v>
      </c>
      <c r="Q60" s="11">
        <v>9.349999999999996</v>
      </c>
      <c r="R60" s="11">
        <v>15.21999999999999</v>
      </c>
      <c r="S60" s="11">
        <v>24.56999999999999</v>
      </c>
      <c r="T60" s="11">
        <v>2</v>
      </c>
      <c r="U60" s="11">
        <v>3</v>
      </c>
      <c r="V60" s="11">
        <v>19.56999999999999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55</v>
      </c>
      <c r="E61" s="7" t="s">
        <v>77</v>
      </c>
      <c r="F61" s="7" t="s">
        <v>78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5.31</v>
      </c>
      <c r="M61" s="11">
        <v>1.34</v>
      </c>
      <c r="N61" s="11">
        <v>0</v>
      </c>
      <c r="O61" s="11">
        <v>0.72</v>
      </c>
      <c r="P61" s="11">
        <v>0</v>
      </c>
      <c r="Q61" s="11">
        <v>7.369999999999997</v>
      </c>
      <c r="R61" s="11">
        <v>11.3</v>
      </c>
      <c r="S61" s="11">
        <v>18.67</v>
      </c>
      <c r="T61" s="11">
        <v>2</v>
      </c>
      <c r="U61" s="11">
        <v>3</v>
      </c>
      <c r="V61" s="11">
        <v>13.67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40</v>
      </c>
      <c r="E62" s="7" t="s">
        <v>77</v>
      </c>
      <c r="F62" s="7" t="s">
        <v>78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4.94</v>
      </c>
      <c r="M62" s="11">
        <v>1.83</v>
      </c>
      <c r="N62" s="11">
        <v>0</v>
      </c>
      <c r="O62" s="11">
        <v>0.84</v>
      </c>
      <c r="P62" s="11">
        <v>0</v>
      </c>
      <c r="Q62" s="11">
        <v>7.609999999999999</v>
      </c>
      <c r="R62" s="11">
        <v>12.63</v>
      </c>
      <c r="S62" s="11">
        <v>20.24</v>
      </c>
      <c r="T62" s="11">
        <v>2</v>
      </c>
      <c r="U62" s="11">
        <v>3</v>
      </c>
      <c r="V62" s="11">
        <v>15.24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49</v>
      </c>
      <c r="E63" s="7" t="s">
        <v>84</v>
      </c>
      <c r="F63" s="7" t="s">
        <v>78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5.82</v>
      </c>
      <c r="M63" s="11">
        <v>0.67</v>
      </c>
      <c r="N63" s="11">
        <v>0</v>
      </c>
      <c r="O63" s="11">
        <v>0.48</v>
      </c>
      <c r="P63" s="11">
        <v>0</v>
      </c>
      <c r="Q63" s="11">
        <v>7.919999999999999</v>
      </c>
      <c r="R63" s="11">
        <v>12.97</v>
      </c>
      <c r="S63" s="11">
        <v>20.89</v>
      </c>
      <c r="T63" s="11">
        <v>2</v>
      </c>
      <c r="U63" s="11">
        <v>3</v>
      </c>
      <c r="V63" s="11">
        <v>15.89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77</v>
      </c>
      <c r="F64" s="7" t="s">
        <v>78</v>
      </c>
      <c r="G64" s="7"/>
      <c r="H64" s="7" t="s">
        <v>50</v>
      </c>
      <c r="I64" s="11">
        <v>2</v>
      </c>
      <c r="J64" s="11">
        <v>3</v>
      </c>
      <c r="K64" s="11">
        <v>1</v>
      </c>
      <c r="L64" s="11">
        <v>6.869999999999998</v>
      </c>
      <c r="M64" s="11">
        <v>1.33</v>
      </c>
      <c r="N64" s="11">
        <v>0</v>
      </c>
      <c r="O64" s="11">
        <v>0.42</v>
      </c>
      <c r="P64" s="11">
        <v>0</v>
      </c>
      <c r="Q64" s="11">
        <v>9.619999999999997</v>
      </c>
      <c r="R64" s="11">
        <v>19.05</v>
      </c>
      <c r="S64" s="11">
        <v>28.66999999999999</v>
      </c>
      <c r="T64" s="11">
        <v>2</v>
      </c>
      <c r="U64" s="11">
        <v>3</v>
      </c>
      <c r="V64" s="11">
        <v>23.66999999999999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49</v>
      </c>
      <c r="E65" s="7" t="s">
        <v>152</v>
      </c>
      <c r="F65" s="7" t="s">
        <v>78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6.999999999999996</v>
      </c>
      <c r="M65" s="11">
        <v>1.35</v>
      </c>
      <c r="N65" s="11">
        <v>0</v>
      </c>
      <c r="O65" s="11">
        <v>0.48</v>
      </c>
      <c r="P65" s="11">
        <v>0</v>
      </c>
      <c r="Q65" s="11">
        <v>8.829999999999995</v>
      </c>
      <c r="R65" s="11">
        <v>12.91999999999999</v>
      </c>
      <c r="S65" s="11">
        <v>21.74999999999999</v>
      </c>
      <c r="T65" s="11">
        <v>2</v>
      </c>
      <c r="U65" s="11">
        <v>3</v>
      </c>
      <c r="V65" s="11">
        <v>16.74999999999999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55</v>
      </c>
      <c r="E66" s="7" t="s">
        <v>77</v>
      </c>
      <c r="F66" s="7" t="s">
        <v>78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5.090000000000001</v>
      </c>
      <c r="M66" s="11">
        <v>1.01</v>
      </c>
      <c r="N66" s="11">
        <v>0</v>
      </c>
      <c r="O66" s="11">
        <v>0.72</v>
      </c>
      <c r="P66" s="11">
        <v>0</v>
      </c>
      <c r="Q66" s="11">
        <v>6.82</v>
      </c>
      <c r="R66" s="11">
        <v>11.55</v>
      </c>
      <c r="S66" s="11">
        <v>18.37</v>
      </c>
      <c r="T66" s="11">
        <v>2</v>
      </c>
      <c r="U66" s="11">
        <v>3</v>
      </c>
      <c r="V66" s="11">
        <v>13.37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152</v>
      </c>
      <c r="F67" s="7" t="s">
        <v>74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6.600000000000001</v>
      </c>
      <c r="M67" s="11">
        <v>0.51</v>
      </c>
      <c r="N67" s="11">
        <v>0</v>
      </c>
      <c r="O67" s="11">
        <v>0.42</v>
      </c>
      <c r="P67" s="11">
        <v>0</v>
      </c>
      <c r="Q67" s="11">
        <v>7.530000000000001</v>
      </c>
      <c r="R67" s="11">
        <v>14.95</v>
      </c>
      <c r="S67" s="11">
        <v>22.48</v>
      </c>
      <c r="T67" s="11">
        <v>2</v>
      </c>
      <c r="U67" s="11">
        <v>3</v>
      </c>
      <c r="V67" s="11">
        <v>17.48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55</v>
      </c>
      <c r="E68" s="7" t="s">
        <v>73</v>
      </c>
      <c r="F68" s="7" t="s">
        <v>179</v>
      </c>
      <c r="G68" s="7"/>
      <c r="H68" s="7" t="s">
        <v>81</v>
      </c>
      <c r="I68" s="11">
        <v>2</v>
      </c>
      <c r="J68" s="11">
        <v>3</v>
      </c>
      <c r="K68" s="11">
        <v>0.95</v>
      </c>
      <c r="L68" s="11">
        <v>7.679999999999994</v>
      </c>
      <c r="M68" s="11">
        <v>0.33</v>
      </c>
      <c r="N68" s="11">
        <v>0</v>
      </c>
      <c r="O68" s="11">
        <v>1.72</v>
      </c>
      <c r="P68" s="11">
        <v>0</v>
      </c>
      <c r="Q68" s="11">
        <v>10.67999999999999</v>
      </c>
      <c r="R68" s="11">
        <v>14.2</v>
      </c>
      <c r="S68" s="11">
        <v>24.87999999999999</v>
      </c>
      <c r="T68" s="11">
        <v>2</v>
      </c>
      <c r="U68" s="11">
        <v>3</v>
      </c>
      <c r="V68" s="11">
        <v>19.87999999999999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40</v>
      </c>
      <c r="E69" s="7" t="s">
        <v>120</v>
      </c>
      <c r="F69" s="7" t="s">
        <v>179</v>
      </c>
      <c r="G69" s="7"/>
      <c r="H69" s="7" t="s">
        <v>182</v>
      </c>
      <c r="I69" s="11">
        <v>2</v>
      </c>
      <c r="J69" s="11">
        <v>3</v>
      </c>
      <c r="K69" s="11">
        <v>0.95</v>
      </c>
      <c r="L69" s="11">
        <v>5.65</v>
      </c>
      <c r="M69" s="11">
        <v>0.8300000000000001</v>
      </c>
      <c r="N69" s="11">
        <v>0</v>
      </c>
      <c r="O69" s="11">
        <v>0.42</v>
      </c>
      <c r="P69" s="11">
        <v>0</v>
      </c>
      <c r="Q69" s="11">
        <v>7.849999999999999</v>
      </c>
      <c r="R69" s="11">
        <v>14.79</v>
      </c>
      <c r="S69" s="11">
        <v>22.63999999999999</v>
      </c>
      <c r="T69" s="11">
        <v>2</v>
      </c>
      <c r="U69" s="11">
        <v>3</v>
      </c>
      <c r="V69" s="11">
        <v>17.63999999999999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120</v>
      </c>
      <c r="F70" s="7" t="s">
        <v>179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7.479999999999999</v>
      </c>
      <c r="M70" s="11">
        <v>1.34</v>
      </c>
      <c r="N70" s="11">
        <v>0</v>
      </c>
      <c r="O70" s="11">
        <v>0.54</v>
      </c>
      <c r="P70" s="11">
        <v>0</v>
      </c>
      <c r="Q70" s="11">
        <v>9.359999999999996</v>
      </c>
      <c r="R70" s="11">
        <v>20.22</v>
      </c>
      <c r="S70" s="11">
        <v>29.57999999999999</v>
      </c>
      <c r="T70" s="11">
        <v>2</v>
      </c>
      <c r="U70" s="11">
        <v>3</v>
      </c>
      <c r="V70" s="11">
        <v>24.57999999999999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152</v>
      </c>
      <c r="F71" s="7" t="s">
        <v>179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5.03</v>
      </c>
      <c r="M71" s="11">
        <v>2.01</v>
      </c>
      <c r="N71" s="11">
        <v>0</v>
      </c>
      <c r="O71" s="11">
        <v>0.54</v>
      </c>
      <c r="P71" s="11">
        <v>0</v>
      </c>
      <c r="Q71" s="11">
        <v>7.579999999999997</v>
      </c>
      <c r="R71" s="11">
        <v>11.55</v>
      </c>
      <c r="S71" s="11">
        <v>19.13</v>
      </c>
      <c r="T71" s="11">
        <v>2</v>
      </c>
      <c r="U71" s="11">
        <v>3</v>
      </c>
      <c r="V71" s="11">
        <v>14.13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120</v>
      </c>
      <c r="F72" s="7" t="s">
        <v>179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10.42999999999999</v>
      </c>
      <c r="M72" s="11">
        <v>1</v>
      </c>
      <c r="N72" s="11">
        <v>0</v>
      </c>
      <c r="O72" s="11">
        <v>0.42</v>
      </c>
      <c r="P72" s="11">
        <v>0</v>
      </c>
      <c r="Q72" s="11">
        <v>11.84999999999999</v>
      </c>
      <c r="R72" s="11">
        <v>21.87999999999999</v>
      </c>
      <c r="S72" s="11">
        <v>33.72999999999998</v>
      </c>
      <c r="T72" s="11">
        <v>2</v>
      </c>
      <c r="U72" s="11">
        <v>3</v>
      </c>
      <c r="V72" s="11">
        <v>28.72999999999998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120</v>
      </c>
      <c r="F73" s="7" t="s">
        <v>179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5.280000000000001</v>
      </c>
      <c r="M73" s="11">
        <v>1.67</v>
      </c>
      <c r="N73" s="11">
        <v>0</v>
      </c>
      <c r="O73" s="11">
        <v>0.72</v>
      </c>
      <c r="P73" s="11">
        <v>0</v>
      </c>
      <c r="Q73" s="11">
        <v>7.669999999999998</v>
      </c>
      <c r="R73" s="11">
        <v>12.67</v>
      </c>
      <c r="S73" s="11">
        <v>20.34</v>
      </c>
      <c r="T73" s="11">
        <v>2</v>
      </c>
      <c r="U73" s="11">
        <v>3</v>
      </c>
      <c r="V73" s="11">
        <v>15.34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55</v>
      </c>
      <c r="E74" s="7" t="s">
        <v>120</v>
      </c>
      <c r="F74" s="7" t="s">
        <v>179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9.949999999999998</v>
      </c>
      <c r="M74" s="11">
        <v>1.35</v>
      </c>
      <c r="N74" s="11">
        <v>0</v>
      </c>
      <c r="O74" s="11">
        <v>1.32</v>
      </c>
      <c r="P74" s="11">
        <v>0</v>
      </c>
      <c r="Q74" s="11">
        <v>12.62</v>
      </c>
      <c r="R74" s="11">
        <v>17.68</v>
      </c>
      <c r="S74" s="11">
        <v>30.29999999999999</v>
      </c>
      <c r="T74" s="11">
        <v>2</v>
      </c>
      <c r="U74" s="11">
        <v>3</v>
      </c>
      <c r="V74" s="11">
        <v>25.29999999999999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120</v>
      </c>
      <c r="F75" s="7" t="s">
        <v>179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7.849999999999996</v>
      </c>
      <c r="M75" s="11">
        <v>0.67</v>
      </c>
      <c r="N75" s="11">
        <v>0</v>
      </c>
      <c r="O75" s="11">
        <v>0.6599999999999999</v>
      </c>
      <c r="P75" s="11">
        <v>0</v>
      </c>
      <c r="Q75" s="11">
        <v>9.179999999999996</v>
      </c>
      <c r="R75" s="11">
        <v>12.93999999999999</v>
      </c>
      <c r="S75" s="11">
        <v>22.11999999999999</v>
      </c>
      <c r="T75" s="11">
        <v>2</v>
      </c>
      <c r="U75" s="11">
        <v>3</v>
      </c>
      <c r="V75" s="11">
        <v>17.11999999999999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120</v>
      </c>
      <c r="F76" s="7" t="s">
        <v>179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7.58</v>
      </c>
      <c r="M76" s="11">
        <v>0.67</v>
      </c>
      <c r="N76" s="11">
        <v>0</v>
      </c>
      <c r="O76" s="11">
        <v>0.48</v>
      </c>
      <c r="P76" s="11">
        <v>0</v>
      </c>
      <c r="Q76" s="11">
        <v>8.73</v>
      </c>
      <c r="R76" s="11">
        <v>12.88</v>
      </c>
      <c r="S76" s="11">
        <v>21.61</v>
      </c>
      <c r="T76" s="11">
        <v>2</v>
      </c>
      <c r="U76" s="11">
        <v>3</v>
      </c>
      <c r="V76" s="11">
        <v>16.61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152</v>
      </c>
      <c r="F77" s="7" t="s">
        <v>179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8.119999999999999</v>
      </c>
      <c r="M77" s="11">
        <v>1.17</v>
      </c>
      <c r="N77" s="11">
        <v>0</v>
      </c>
      <c r="O77" s="11">
        <v>0.6599999999999999</v>
      </c>
      <c r="P77" s="11">
        <v>0</v>
      </c>
      <c r="Q77" s="11">
        <v>9.950000000000003</v>
      </c>
      <c r="R77" s="11">
        <v>16.42</v>
      </c>
      <c r="S77" s="11">
        <v>26.37</v>
      </c>
      <c r="T77" s="11">
        <v>2</v>
      </c>
      <c r="U77" s="11">
        <v>3</v>
      </c>
      <c r="V77" s="11">
        <v>21.37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152</v>
      </c>
      <c r="F78" s="7" t="s">
        <v>179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8.199999999999996</v>
      </c>
      <c r="M78" s="11">
        <v>1.17</v>
      </c>
      <c r="N78" s="11">
        <v>0</v>
      </c>
      <c r="O78" s="11">
        <v>0.42</v>
      </c>
      <c r="P78" s="11">
        <v>0</v>
      </c>
      <c r="Q78" s="11">
        <v>9.789999999999996</v>
      </c>
      <c r="R78" s="11">
        <v>20.4</v>
      </c>
      <c r="S78" s="11">
        <v>30.18999999999999</v>
      </c>
      <c r="T78" s="11">
        <v>2</v>
      </c>
      <c r="U78" s="11">
        <v>3</v>
      </c>
      <c r="V78" s="11">
        <v>25.18999999999999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40</v>
      </c>
      <c r="E79" s="7" t="s">
        <v>120</v>
      </c>
      <c r="F79" s="7" t="s">
        <v>179</v>
      </c>
      <c r="G79" s="7"/>
      <c r="H79" s="7" t="s">
        <v>168</v>
      </c>
      <c r="I79" s="11">
        <v>2</v>
      </c>
      <c r="J79" s="11">
        <v>3</v>
      </c>
      <c r="K79" s="11">
        <v>0.95</v>
      </c>
      <c r="L79" s="11">
        <v>12.29</v>
      </c>
      <c r="M79" s="11">
        <v>1.01</v>
      </c>
      <c r="N79" s="11">
        <v>0</v>
      </c>
      <c r="O79" s="11">
        <v>0.42</v>
      </c>
      <c r="P79" s="11">
        <v>0</v>
      </c>
      <c r="Q79" s="11">
        <v>14.66999999999999</v>
      </c>
      <c r="R79" s="11">
        <v>29.45999999999999</v>
      </c>
      <c r="S79" s="11">
        <v>44.12999999999999</v>
      </c>
      <c r="T79" s="11">
        <v>2</v>
      </c>
      <c r="U79" s="11">
        <v>3</v>
      </c>
      <c r="V79" s="11">
        <v>39.12999999999999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49</v>
      </c>
      <c r="E80" s="7" t="s">
        <v>152</v>
      </c>
      <c r="F80" s="7" t="s">
        <v>179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5.759999999999999</v>
      </c>
      <c r="M80" s="11">
        <v>1</v>
      </c>
      <c r="N80" s="11">
        <v>0</v>
      </c>
      <c r="O80" s="11">
        <v>0.48</v>
      </c>
      <c r="P80" s="11">
        <v>0</v>
      </c>
      <c r="Q80" s="11">
        <v>7.239999999999998</v>
      </c>
      <c r="R80" s="11">
        <v>12.85</v>
      </c>
      <c r="S80" s="11">
        <v>20.09</v>
      </c>
      <c r="T80" s="11">
        <v>2</v>
      </c>
      <c r="U80" s="11">
        <v>3</v>
      </c>
      <c r="V80" s="11">
        <v>15.09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49</v>
      </c>
      <c r="E81" s="7" t="s">
        <v>120</v>
      </c>
      <c r="F81" s="7" t="s">
        <v>179</v>
      </c>
      <c r="G81" s="7"/>
      <c r="H81" s="7" t="s">
        <v>207</v>
      </c>
      <c r="I81" s="11">
        <v>2</v>
      </c>
      <c r="J81" s="11">
        <v>3</v>
      </c>
      <c r="K81" s="11">
        <v>0.95</v>
      </c>
      <c r="L81" s="11">
        <v>5.81</v>
      </c>
      <c r="M81" s="11">
        <v>0.8400000000000001</v>
      </c>
      <c r="N81" s="11">
        <v>0</v>
      </c>
      <c r="O81" s="11">
        <v>0.48</v>
      </c>
      <c r="P81" s="11">
        <v>0</v>
      </c>
      <c r="Q81" s="11">
        <v>8.079999999999998</v>
      </c>
      <c r="R81" s="11">
        <v>15.75</v>
      </c>
      <c r="S81" s="11">
        <v>23.83</v>
      </c>
      <c r="T81" s="11">
        <v>2</v>
      </c>
      <c r="U81" s="11">
        <v>3</v>
      </c>
      <c r="V81" s="11">
        <v>18.83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152</v>
      </c>
      <c r="F82" s="7" t="s">
        <v>179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13.11</v>
      </c>
      <c r="M82" s="11">
        <v>0.8300000000000001</v>
      </c>
      <c r="N82" s="11">
        <v>0</v>
      </c>
      <c r="O82" s="11">
        <v>0.42</v>
      </c>
      <c r="P82" s="11">
        <v>0</v>
      </c>
      <c r="Q82" s="11">
        <v>14.36</v>
      </c>
      <c r="R82" s="11">
        <v>21.96</v>
      </c>
      <c r="S82" s="11">
        <v>36.32</v>
      </c>
      <c r="T82" s="11">
        <v>2</v>
      </c>
      <c r="U82" s="11">
        <v>3</v>
      </c>
      <c r="V82" s="11">
        <v>31.32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55</v>
      </c>
      <c r="E83" s="7" t="s">
        <v>120</v>
      </c>
      <c r="F83" s="7" t="s">
        <v>179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7.15</v>
      </c>
      <c r="M83" s="11">
        <v>1.17</v>
      </c>
      <c r="N83" s="11">
        <v>0</v>
      </c>
      <c r="O83" s="11">
        <v>0.54</v>
      </c>
      <c r="P83" s="11">
        <v>0</v>
      </c>
      <c r="Q83" s="11">
        <v>8.859999999999996</v>
      </c>
      <c r="R83" s="11">
        <v>17.51</v>
      </c>
      <c r="S83" s="11">
        <v>26.36999999999999</v>
      </c>
      <c r="T83" s="11">
        <v>2</v>
      </c>
      <c r="U83" s="11">
        <v>3</v>
      </c>
      <c r="V83" s="11">
        <v>21.36999999999999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55</v>
      </c>
      <c r="E84" s="7" t="s">
        <v>120</v>
      </c>
      <c r="F84" s="7" t="s">
        <v>179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5.830000000000001</v>
      </c>
      <c r="M84" s="11">
        <v>0.8500000000000001</v>
      </c>
      <c r="N84" s="11">
        <v>0</v>
      </c>
      <c r="O84" s="11">
        <v>0.54</v>
      </c>
      <c r="P84" s="11">
        <v>0</v>
      </c>
      <c r="Q84" s="11">
        <v>7.219999999999999</v>
      </c>
      <c r="R84" s="11">
        <v>11.42</v>
      </c>
      <c r="S84" s="11">
        <v>18.64</v>
      </c>
      <c r="T84" s="11">
        <v>2</v>
      </c>
      <c r="U84" s="11">
        <v>3</v>
      </c>
      <c r="V84" s="11">
        <v>13.64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120</v>
      </c>
      <c r="F85" s="7" t="s">
        <v>179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5.93</v>
      </c>
      <c r="M85" s="11">
        <v>1.17</v>
      </c>
      <c r="N85" s="11">
        <v>0</v>
      </c>
      <c r="O85" s="11">
        <v>0.42</v>
      </c>
      <c r="P85" s="11">
        <v>0</v>
      </c>
      <c r="Q85" s="11">
        <v>7.52</v>
      </c>
      <c r="R85" s="11">
        <v>13.88</v>
      </c>
      <c r="S85" s="11">
        <v>21.4</v>
      </c>
      <c r="T85" s="11">
        <v>2</v>
      </c>
      <c r="U85" s="11">
        <v>3</v>
      </c>
      <c r="V85" s="11">
        <v>16.4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152</v>
      </c>
      <c r="F86" s="7" t="s">
        <v>179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7.799999999999998</v>
      </c>
      <c r="M86" s="11">
        <v>0.51</v>
      </c>
      <c r="N86" s="11">
        <v>0</v>
      </c>
      <c r="O86" s="11">
        <v>0.42</v>
      </c>
      <c r="P86" s="11">
        <v>0</v>
      </c>
      <c r="Q86" s="11">
        <v>8.729999999999999</v>
      </c>
      <c r="R86" s="11">
        <v>19.60999999999999</v>
      </c>
      <c r="S86" s="11">
        <v>28.33999999999999</v>
      </c>
      <c r="T86" s="11">
        <v>2</v>
      </c>
      <c r="U86" s="11">
        <v>3</v>
      </c>
      <c r="V86" s="11">
        <v>23.33999999999999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120</v>
      </c>
      <c r="F87" s="7" t="s">
        <v>179</v>
      </c>
      <c r="G87" s="7"/>
      <c r="H87" s="7" t="s">
        <v>168</v>
      </c>
      <c r="I87" s="11">
        <v>2</v>
      </c>
      <c r="J87" s="11">
        <v>3</v>
      </c>
      <c r="K87" s="11">
        <v>0.95</v>
      </c>
      <c r="L87" s="11">
        <v>10.07999999999999</v>
      </c>
      <c r="M87" s="11">
        <v>0.51</v>
      </c>
      <c r="N87" s="11">
        <v>0</v>
      </c>
      <c r="O87" s="11">
        <v>0.42</v>
      </c>
      <c r="P87" s="11">
        <v>0</v>
      </c>
      <c r="Q87" s="11">
        <v>11.96</v>
      </c>
      <c r="R87" s="11">
        <v>20.49</v>
      </c>
      <c r="S87" s="11">
        <v>32.45</v>
      </c>
      <c r="T87" s="11">
        <v>2</v>
      </c>
      <c r="U87" s="11">
        <v>3</v>
      </c>
      <c r="V87" s="11">
        <v>27.45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40</v>
      </c>
      <c r="E88" s="7" t="s">
        <v>120</v>
      </c>
      <c r="F88" s="7" t="s">
        <v>179</v>
      </c>
      <c r="G88" s="7"/>
      <c r="H88" s="7" t="s">
        <v>222</v>
      </c>
      <c r="I88" s="11">
        <v>2</v>
      </c>
      <c r="J88" s="11">
        <v>3</v>
      </c>
      <c r="K88" s="11">
        <v>0.83</v>
      </c>
      <c r="L88" s="11">
        <v>2.669999999999999</v>
      </c>
      <c r="M88" s="11">
        <v>0.34</v>
      </c>
      <c r="N88" s="11">
        <v>0</v>
      </c>
      <c r="O88" s="11">
        <v>0.42</v>
      </c>
      <c r="P88" s="11">
        <v>0</v>
      </c>
      <c r="Q88" s="11">
        <v>4.26</v>
      </c>
      <c r="R88" s="11">
        <v>12.99</v>
      </c>
      <c r="S88" s="11">
        <v>17.25</v>
      </c>
      <c r="T88" s="11">
        <v>2</v>
      </c>
      <c r="U88" s="11">
        <v>3</v>
      </c>
      <c r="V88" s="11">
        <v>12.25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120</v>
      </c>
      <c r="F89" s="7" t="s">
        <v>179</v>
      </c>
      <c r="G89" s="7"/>
      <c r="H89" s="7" t="s">
        <v>182</v>
      </c>
      <c r="I89" s="11">
        <v>2</v>
      </c>
      <c r="J89" s="11">
        <v>3</v>
      </c>
      <c r="K89" s="11">
        <v>0.95</v>
      </c>
      <c r="L89" s="11">
        <v>6.359999999999999</v>
      </c>
      <c r="M89" s="11">
        <v>0.33</v>
      </c>
      <c r="N89" s="11">
        <v>0</v>
      </c>
      <c r="O89" s="11">
        <v>0.42</v>
      </c>
      <c r="P89" s="11">
        <v>0</v>
      </c>
      <c r="Q89" s="11">
        <v>8.059999999999999</v>
      </c>
      <c r="R89" s="11">
        <v>13.37</v>
      </c>
      <c r="S89" s="11">
        <v>21.43</v>
      </c>
      <c r="T89" s="11">
        <v>2</v>
      </c>
      <c r="U89" s="11">
        <v>3</v>
      </c>
      <c r="V89" s="11">
        <v>16.43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152</v>
      </c>
      <c r="F90" s="7" t="s">
        <v>179</v>
      </c>
      <c r="G90" s="7"/>
      <c r="H90" s="7" t="s">
        <v>81</v>
      </c>
      <c r="I90" s="11">
        <v>2</v>
      </c>
      <c r="J90" s="11">
        <v>3</v>
      </c>
      <c r="K90" s="11">
        <v>0.95</v>
      </c>
      <c r="L90" s="11">
        <v>5.02</v>
      </c>
      <c r="M90" s="11">
        <v>1.33</v>
      </c>
      <c r="N90" s="11">
        <v>0</v>
      </c>
      <c r="O90" s="11">
        <v>0.48</v>
      </c>
      <c r="P90" s="11">
        <v>0</v>
      </c>
      <c r="Q90" s="11">
        <v>7.779999999999998</v>
      </c>
      <c r="R90" s="11">
        <v>12.61</v>
      </c>
      <c r="S90" s="11">
        <v>20.39</v>
      </c>
      <c r="T90" s="11">
        <v>2</v>
      </c>
      <c r="U90" s="11">
        <v>3</v>
      </c>
      <c r="V90" s="11">
        <v>15.39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152</v>
      </c>
      <c r="F91" s="7" t="s">
        <v>179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7.929999999999998</v>
      </c>
      <c r="M91" s="11">
        <v>1.33</v>
      </c>
      <c r="N91" s="11">
        <v>0</v>
      </c>
      <c r="O91" s="11">
        <v>0.42</v>
      </c>
      <c r="P91" s="11">
        <v>0</v>
      </c>
      <c r="Q91" s="11">
        <v>9.68</v>
      </c>
      <c r="R91" s="11">
        <v>15.76</v>
      </c>
      <c r="S91" s="11">
        <v>25.44</v>
      </c>
      <c r="T91" s="11">
        <v>2</v>
      </c>
      <c r="U91" s="11">
        <v>3</v>
      </c>
      <c r="V91" s="11">
        <v>20.44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55</v>
      </c>
      <c r="E92" s="7" t="s">
        <v>120</v>
      </c>
      <c r="F92" s="7" t="s">
        <v>179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5.700000000000001</v>
      </c>
      <c r="M92" s="11">
        <v>0.33</v>
      </c>
      <c r="N92" s="11">
        <v>0</v>
      </c>
      <c r="O92" s="11">
        <v>0.54</v>
      </c>
      <c r="P92" s="11">
        <v>0</v>
      </c>
      <c r="Q92" s="11">
        <v>6.570000000000001</v>
      </c>
      <c r="R92" s="11">
        <v>13.6</v>
      </c>
      <c r="S92" s="11">
        <v>20.17</v>
      </c>
      <c r="T92" s="11">
        <v>2</v>
      </c>
      <c r="U92" s="11">
        <v>3</v>
      </c>
      <c r="V92" s="11">
        <v>15.17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55</v>
      </c>
      <c r="E93" s="7" t="s">
        <v>152</v>
      </c>
      <c r="F93" s="7" t="s">
        <v>179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4.02</v>
      </c>
      <c r="M93" s="11">
        <v>0.68</v>
      </c>
      <c r="N93" s="11">
        <v>0</v>
      </c>
      <c r="O93" s="11">
        <v>0.54</v>
      </c>
      <c r="P93" s="11">
        <v>0</v>
      </c>
      <c r="Q93" s="11">
        <v>5.240000000000001</v>
      </c>
      <c r="R93" s="11">
        <v>8.779999999999999</v>
      </c>
      <c r="S93" s="11">
        <v>14.02</v>
      </c>
      <c r="T93" s="11">
        <v>2</v>
      </c>
      <c r="U93" s="11">
        <v>3</v>
      </c>
      <c r="V93" s="11">
        <v>9.02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120</v>
      </c>
      <c r="F94" s="7" t="s">
        <v>179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6.109999999999998</v>
      </c>
      <c r="M94" s="11">
        <v>1</v>
      </c>
      <c r="N94" s="11">
        <v>0</v>
      </c>
      <c r="O94" s="11">
        <v>0.42</v>
      </c>
      <c r="P94" s="11">
        <v>0</v>
      </c>
      <c r="Q94" s="11">
        <v>7.529999999999998</v>
      </c>
      <c r="R94" s="11">
        <v>15.91999999999999</v>
      </c>
      <c r="S94" s="11">
        <v>23.44999999999999</v>
      </c>
      <c r="T94" s="11">
        <v>2</v>
      </c>
      <c r="U94" s="11">
        <v>3</v>
      </c>
      <c r="V94" s="11">
        <v>18.44999999999999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120</v>
      </c>
      <c r="F95" s="7" t="s">
        <v>179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3.46</v>
      </c>
      <c r="M95" s="11">
        <v>0.34</v>
      </c>
      <c r="N95" s="11">
        <v>0</v>
      </c>
      <c r="O95" s="11">
        <v>0.84</v>
      </c>
      <c r="P95" s="11">
        <v>0</v>
      </c>
      <c r="Q95" s="11">
        <v>4.64</v>
      </c>
      <c r="R95" s="11">
        <v>8.849999999999998</v>
      </c>
      <c r="S95" s="11">
        <v>13.49</v>
      </c>
      <c r="T95" s="11">
        <v>2</v>
      </c>
      <c r="U95" s="11">
        <v>3</v>
      </c>
      <c r="V95" s="11">
        <v>8.489999999999998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55</v>
      </c>
      <c r="E96" s="7" t="s">
        <v>152</v>
      </c>
      <c r="F96" s="7" t="s">
        <v>179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5.319999999999999</v>
      </c>
      <c r="M96" s="11">
        <v>1.51</v>
      </c>
      <c r="N96" s="11">
        <v>0</v>
      </c>
      <c r="O96" s="11">
        <v>0.74</v>
      </c>
      <c r="P96" s="11">
        <v>0</v>
      </c>
      <c r="Q96" s="11">
        <v>7.569999999999996</v>
      </c>
      <c r="R96" s="11">
        <v>13.46</v>
      </c>
      <c r="S96" s="11">
        <v>21.02999999999999</v>
      </c>
      <c r="T96" s="11">
        <v>2</v>
      </c>
      <c r="U96" s="11">
        <v>3</v>
      </c>
      <c r="V96" s="11">
        <v>16.02999999999999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55</v>
      </c>
      <c r="E97" s="7" t="s">
        <v>120</v>
      </c>
      <c r="F97" s="7" t="s">
        <v>179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7.129999999999995</v>
      </c>
      <c r="M97" s="11">
        <v>0.66</v>
      </c>
      <c r="N97" s="11">
        <v>0</v>
      </c>
      <c r="O97" s="11">
        <v>0.8999999999999999</v>
      </c>
      <c r="P97" s="11">
        <v>0</v>
      </c>
      <c r="Q97" s="11">
        <v>8.689999999999994</v>
      </c>
      <c r="R97" s="11">
        <v>10.48999999999999</v>
      </c>
      <c r="S97" s="11">
        <v>19.17999999999999</v>
      </c>
      <c r="T97" s="11">
        <v>2</v>
      </c>
      <c r="U97" s="11">
        <v>3</v>
      </c>
      <c r="V97" s="11">
        <v>14.17999999999999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120</v>
      </c>
      <c r="F98" s="7" t="s">
        <v>179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5.850000000000001</v>
      </c>
      <c r="M98" s="11">
        <v>1</v>
      </c>
      <c r="N98" s="11">
        <v>0</v>
      </c>
      <c r="O98" s="11">
        <v>0.42</v>
      </c>
      <c r="P98" s="11">
        <v>0</v>
      </c>
      <c r="Q98" s="11">
        <v>7.27</v>
      </c>
      <c r="R98" s="11">
        <v>17.8</v>
      </c>
      <c r="S98" s="11">
        <v>25.07</v>
      </c>
      <c r="T98" s="11">
        <v>2</v>
      </c>
      <c r="U98" s="11">
        <v>3</v>
      </c>
      <c r="V98" s="11">
        <v>20.07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120</v>
      </c>
      <c r="F99" s="7" t="s">
        <v>179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5.210000000000001</v>
      </c>
      <c r="M99" s="11">
        <v>1.18</v>
      </c>
      <c r="N99" s="11">
        <v>0</v>
      </c>
      <c r="O99" s="11">
        <v>0.72</v>
      </c>
      <c r="P99" s="11">
        <v>0</v>
      </c>
      <c r="Q99" s="11">
        <v>7.109999999999998</v>
      </c>
      <c r="R99" s="11">
        <v>10.98</v>
      </c>
      <c r="S99" s="11">
        <v>18.09</v>
      </c>
      <c r="T99" s="11">
        <v>2</v>
      </c>
      <c r="U99" s="11">
        <v>3</v>
      </c>
      <c r="V99" s="11">
        <v>13.09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55</v>
      </c>
      <c r="E100" s="7" t="s">
        <v>73</v>
      </c>
      <c r="F100" s="7" t="s">
        <v>179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7.260000000000001</v>
      </c>
      <c r="M100" s="11">
        <v>1.01</v>
      </c>
      <c r="N100" s="11">
        <v>0</v>
      </c>
      <c r="O100" s="11">
        <v>0.72</v>
      </c>
      <c r="P100" s="11">
        <v>0</v>
      </c>
      <c r="Q100" s="11">
        <v>8.989999999999998</v>
      </c>
      <c r="R100" s="11">
        <v>19.02</v>
      </c>
      <c r="S100" s="11">
        <v>28.00999999999999</v>
      </c>
      <c r="T100" s="11">
        <v>2</v>
      </c>
      <c r="U100" s="11">
        <v>3</v>
      </c>
      <c r="V100" s="11">
        <v>23.00999999999999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120</v>
      </c>
      <c r="F101" s="7" t="s">
        <v>179</v>
      </c>
      <c r="G101" s="7"/>
      <c r="H101" s="7" t="s">
        <v>168</v>
      </c>
      <c r="I101" s="11">
        <v>2</v>
      </c>
      <c r="J101" s="11">
        <v>3</v>
      </c>
      <c r="K101" s="11">
        <v>0.95</v>
      </c>
      <c r="L101" s="11">
        <v>6.229999999999998</v>
      </c>
      <c r="M101" s="11">
        <v>0.68</v>
      </c>
      <c r="N101" s="11">
        <v>0</v>
      </c>
      <c r="O101" s="11">
        <v>1.46</v>
      </c>
      <c r="P101" s="11">
        <v>0.83</v>
      </c>
      <c r="Q101" s="11">
        <v>10.14999999999999</v>
      </c>
      <c r="R101" s="11">
        <v>17.99</v>
      </c>
      <c r="S101" s="11">
        <v>28.13999999999999</v>
      </c>
      <c r="T101" s="11">
        <v>2</v>
      </c>
      <c r="U101" s="11">
        <v>3</v>
      </c>
      <c r="V101" s="11">
        <v>23.13999999999999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120</v>
      </c>
      <c r="F102" s="7" t="s">
        <v>179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7.849999999999996</v>
      </c>
      <c r="M102" s="11">
        <v>0.8400000000000001</v>
      </c>
      <c r="N102" s="11">
        <v>0</v>
      </c>
      <c r="O102" s="11">
        <v>0.42</v>
      </c>
      <c r="P102" s="11">
        <v>0</v>
      </c>
      <c r="Q102" s="11">
        <v>9.109999999999996</v>
      </c>
      <c r="R102" s="11">
        <v>15.54999999999999</v>
      </c>
      <c r="S102" s="11">
        <v>24.65999999999999</v>
      </c>
      <c r="T102" s="11">
        <v>2</v>
      </c>
      <c r="U102" s="11">
        <v>3</v>
      </c>
      <c r="V102" s="11">
        <v>19.65999999999999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49</v>
      </c>
      <c r="E103" s="7" t="s">
        <v>152</v>
      </c>
      <c r="F103" s="7" t="s">
        <v>179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6.22</v>
      </c>
      <c r="M103" s="11">
        <v>1.17</v>
      </c>
      <c r="N103" s="11">
        <v>0</v>
      </c>
      <c r="O103" s="11">
        <v>0.48</v>
      </c>
      <c r="P103" s="11">
        <v>0</v>
      </c>
      <c r="Q103" s="11">
        <v>7.869999999999997</v>
      </c>
      <c r="R103" s="11">
        <v>12.58</v>
      </c>
      <c r="S103" s="11">
        <v>20.45</v>
      </c>
      <c r="T103" s="11">
        <v>2</v>
      </c>
      <c r="U103" s="11">
        <v>3</v>
      </c>
      <c r="V103" s="11">
        <v>15.45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40</v>
      </c>
      <c r="E104" s="7" t="s">
        <v>120</v>
      </c>
      <c r="F104" s="7" t="s">
        <v>179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7.569999999999995</v>
      </c>
      <c r="M104" s="11">
        <v>0.5800000000000001</v>
      </c>
      <c r="N104" s="11">
        <v>0</v>
      </c>
      <c r="O104" s="11">
        <v>0.42</v>
      </c>
      <c r="P104" s="11">
        <v>0</v>
      </c>
      <c r="Q104" s="11">
        <v>8.569999999999995</v>
      </c>
      <c r="R104" s="11">
        <v>12.15</v>
      </c>
      <c r="S104" s="11">
        <v>20.71999999999999</v>
      </c>
      <c r="T104" s="11">
        <v>2</v>
      </c>
      <c r="U104" s="11">
        <v>3</v>
      </c>
      <c r="V104" s="11">
        <v>15.71999999999999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49</v>
      </c>
      <c r="E105" s="7" t="s">
        <v>73</v>
      </c>
      <c r="F105" s="7" t="s">
        <v>179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7.979999999999997</v>
      </c>
      <c r="M105" s="11">
        <v>0.51</v>
      </c>
      <c r="N105" s="11">
        <v>0</v>
      </c>
      <c r="O105" s="11">
        <v>0.48</v>
      </c>
      <c r="P105" s="11">
        <v>0</v>
      </c>
      <c r="Q105" s="11">
        <v>8.969999999999995</v>
      </c>
      <c r="R105" s="11">
        <v>14.06999999999999</v>
      </c>
      <c r="S105" s="11">
        <v>23.03999999999999</v>
      </c>
      <c r="T105" s="11">
        <v>2</v>
      </c>
      <c r="U105" s="11">
        <v>3</v>
      </c>
      <c r="V105" s="11">
        <v>18.03999999999999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55</v>
      </c>
      <c r="E106" s="7" t="s">
        <v>120</v>
      </c>
      <c r="F106" s="7" t="s">
        <v>179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5.84</v>
      </c>
      <c r="M106" s="11">
        <v>1.02</v>
      </c>
      <c r="N106" s="11">
        <v>0</v>
      </c>
      <c r="O106" s="11">
        <v>1.08</v>
      </c>
      <c r="P106" s="11">
        <v>0</v>
      </c>
      <c r="Q106" s="11">
        <v>7.939999999999997</v>
      </c>
      <c r="R106" s="11">
        <v>10.84</v>
      </c>
      <c r="S106" s="11">
        <v>18.78</v>
      </c>
      <c r="T106" s="11">
        <v>2</v>
      </c>
      <c r="U106" s="11">
        <v>3</v>
      </c>
      <c r="V106" s="11">
        <v>13.78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40</v>
      </c>
      <c r="E107" s="7" t="s">
        <v>120</v>
      </c>
      <c r="F107" s="7" t="s">
        <v>179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10.84</v>
      </c>
      <c r="M107" s="11">
        <v>0.66</v>
      </c>
      <c r="N107" s="11">
        <v>0</v>
      </c>
      <c r="O107" s="11">
        <v>0.42</v>
      </c>
      <c r="P107" s="11">
        <v>0</v>
      </c>
      <c r="Q107" s="11">
        <v>11.92</v>
      </c>
      <c r="R107" s="11">
        <v>22.00999999999999</v>
      </c>
      <c r="S107" s="11">
        <v>33.92999999999999</v>
      </c>
      <c r="T107" s="11">
        <v>2</v>
      </c>
      <c r="U107" s="11">
        <v>3</v>
      </c>
      <c r="V107" s="11">
        <v>28.92999999999999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55</v>
      </c>
      <c r="E108" s="7" t="s">
        <v>152</v>
      </c>
      <c r="F108" s="7" t="s">
        <v>179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5.050000000000001</v>
      </c>
      <c r="M108" s="11">
        <v>1.18</v>
      </c>
      <c r="N108" s="11">
        <v>0</v>
      </c>
      <c r="O108" s="11">
        <v>0.54</v>
      </c>
      <c r="P108" s="11">
        <v>0</v>
      </c>
      <c r="Q108" s="11">
        <v>6.769999999999999</v>
      </c>
      <c r="R108" s="11">
        <v>11.50999999999999</v>
      </c>
      <c r="S108" s="11">
        <v>18.27999999999999</v>
      </c>
      <c r="T108" s="11">
        <v>2</v>
      </c>
      <c r="U108" s="11">
        <v>3</v>
      </c>
      <c r="V108" s="11">
        <v>13.27999999999999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120</v>
      </c>
      <c r="F109" s="7" t="s">
        <v>179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5.779999999999999</v>
      </c>
      <c r="M109" s="11">
        <v>0.5</v>
      </c>
      <c r="N109" s="11">
        <v>0</v>
      </c>
      <c r="O109" s="11">
        <v>0.42</v>
      </c>
      <c r="P109" s="11">
        <v>0</v>
      </c>
      <c r="Q109" s="11">
        <v>6.699999999999999</v>
      </c>
      <c r="R109" s="11">
        <v>15.43</v>
      </c>
      <c r="S109" s="11">
        <v>22.13</v>
      </c>
      <c r="T109" s="11">
        <v>2</v>
      </c>
      <c r="U109" s="11">
        <v>3</v>
      </c>
      <c r="V109" s="11">
        <v>17.13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40</v>
      </c>
      <c r="E110" s="7" t="s">
        <v>152</v>
      </c>
      <c r="F110" s="7" t="s">
        <v>179</v>
      </c>
      <c r="G110" s="7"/>
      <c r="H110" s="7" t="s">
        <v>182</v>
      </c>
      <c r="I110" s="11">
        <v>2</v>
      </c>
      <c r="J110" s="11">
        <v>3</v>
      </c>
      <c r="K110" s="11">
        <v>0.95</v>
      </c>
      <c r="L110" s="11">
        <v>5.94</v>
      </c>
      <c r="M110" s="11">
        <v>0.67</v>
      </c>
      <c r="N110" s="11">
        <v>0</v>
      </c>
      <c r="O110" s="11">
        <v>0.42</v>
      </c>
      <c r="P110" s="11">
        <v>0</v>
      </c>
      <c r="Q110" s="11">
        <v>7.98</v>
      </c>
      <c r="R110" s="11">
        <v>17.91</v>
      </c>
      <c r="S110" s="11">
        <v>25.89</v>
      </c>
      <c r="T110" s="11">
        <v>2</v>
      </c>
      <c r="U110" s="11">
        <v>3</v>
      </c>
      <c r="V110" s="11">
        <v>20.89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55</v>
      </c>
      <c r="E111" s="7" t="s">
        <v>120</v>
      </c>
      <c r="F111" s="7" t="s">
        <v>179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120</v>
      </c>
      <c r="F112" s="7" t="s">
        <v>179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4.800000000000002</v>
      </c>
      <c r="M112" s="11">
        <v>1.34</v>
      </c>
      <c r="N112" s="11">
        <v>0</v>
      </c>
      <c r="O112" s="11">
        <v>0.54</v>
      </c>
      <c r="P112" s="11">
        <v>0</v>
      </c>
      <c r="Q112" s="11">
        <v>6.680000000000001</v>
      </c>
      <c r="R112" s="11">
        <v>11.3</v>
      </c>
      <c r="S112" s="11">
        <v>17.98</v>
      </c>
      <c r="T112" s="11">
        <v>2</v>
      </c>
      <c r="U112" s="11">
        <v>3</v>
      </c>
      <c r="V112" s="11">
        <v>12.98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152</v>
      </c>
      <c r="F113" s="7" t="s">
        <v>179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4.02</v>
      </c>
      <c r="M113" s="11">
        <v>0.8300000000000001</v>
      </c>
      <c r="N113" s="11">
        <v>0</v>
      </c>
      <c r="O113" s="11">
        <v>0.42</v>
      </c>
      <c r="P113" s="11">
        <v>0</v>
      </c>
      <c r="Q113" s="11">
        <v>5.27</v>
      </c>
      <c r="R113" s="11">
        <v>9.199999999999999</v>
      </c>
      <c r="S113" s="11">
        <v>14.47</v>
      </c>
      <c r="T113" s="11">
        <v>2</v>
      </c>
      <c r="U113" s="11">
        <v>3</v>
      </c>
      <c r="V113" s="11">
        <v>9.469999999999999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49</v>
      </c>
      <c r="E114" s="7" t="s">
        <v>73</v>
      </c>
      <c r="F114" s="7" t="s">
        <v>179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7.049999999999999</v>
      </c>
      <c r="M114" s="11">
        <v>1.01</v>
      </c>
      <c r="N114" s="11">
        <v>0</v>
      </c>
      <c r="O114" s="11">
        <v>0.48</v>
      </c>
      <c r="P114" s="11">
        <v>0</v>
      </c>
      <c r="Q114" s="11">
        <v>8.539999999999996</v>
      </c>
      <c r="R114" s="11">
        <v>13.61</v>
      </c>
      <c r="S114" s="11">
        <v>22.14999999999999</v>
      </c>
      <c r="T114" s="11">
        <v>2</v>
      </c>
      <c r="U114" s="11">
        <v>3</v>
      </c>
      <c r="V114" s="11">
        <v>17.14999999999999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120</v>
      </c>
      <c r="F115" s="7" t="s">
        <v>179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4.76</v>
      </c>
      <c r="M115" s="11">
        <v>1.18</v>
      </c>
      <c r="N115" s="11">
        <v>0</v>
      </c>
      <c r="O115" s="11">
        <v>0.54</v>
      </c>
      <c r="P115" s="11">
        <v>0</v>
      </c>
      <c r="Q115" s="11">
        <v>6.479999999999997</v>
      </c>
      <c r="R115" s="11">
        <v>11.91</v>
      </c>
      <c r="S115" s="11">
        <v>18.38999999999999</v>
      </c>
      <c r="T115" s="11">
        <v>2</v>
      </c>
      <c r="U115" s="11">
        <v>3</v>
      </c>
      <c r="V115" s="11">
        <v>13.38999999999999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279</v>
      </c>
      <c r="F116" s="7" t="s">
        <v>280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6.599999999999997</v>
      </c>
      <c r="M116" s="11">
        <v>1.5</v>
      </c>
      <c r="N116" s="11">
        <v>0</v>
      </c>
      <c r="O116" s="11">
        <v>0.54</v>
      </c>
      <c r="P116" s="11">
        <v>0</v>
      </c>
      <c r="Q116" s="11">
        <v>8.639999999999993</v>
      </c>
      <c r="R116" s="11">
        <v>13.11</v>
      </c>
      <c r="S116" s="11">
        <v>21.74999999999999</v>
      </c>
      <c r="T116" s="11">
        <v>2</v>
      </c>
      <c r="U116" s="11">
        <v>3</v>
      </c>
      <c r="V116" s="11">
        <v>16.74999999999999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49</v>
      </c>
      <c r="E117" s="7" t="s">
        <v>73</v>
      </c>
      <c r="F117" s="7" t="s">
        <v>280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7.799999999999995</v>
      </c>
      <c r="M117" s="11">
        <v>1.5</v>
      </c>
      <c r="N117" s="11">
        <v>0</v>
      </c>
      <c r="O117" s="11">
        <v>0.6599999999999999</v>
      </c>
      <c r="P117" s="11">
        <v>0</v>
      </c>
      <c r="Q117" s="11">
        <v>9.959999999999994</v>
      </c>
      <c r="R117" s="11">
        <v>16.41999999999999</v>
      </c>
      <c r="S117" s="11">
        <v>26.37999999999999</v>
      </c>
      <c r="T117" s="11">
        <v>2</v>
      </c>
      <c r="U117" s="11">
        <v>3</v>
      </c>
      <c r="V117" s="11">
        <v>21.37999999999999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55</v>
      </c>
      <c r="E118" s="7" t="s">
        <v>73</v>
      </c>
      <c r="F118" s="7" t="s">
        <v>285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5.65</v>
      </c>
      <c r="M118" s="11">
        <v>1.68</v>
      </c>
      <c r="N118" s="11">
        <v>0</v>
      </c>
      <c r="O118" s="11">
        <v>0.72</v>
      </c>
      <c r="P118" s="11">
        <v>0</v>
      </c>
      <c r="Q118" s="11">
        <v>8.049999999999997</v>
      </c>
      <c r="R118" s="11">
        <v>11.29</v>
      </c>
      <c r="S118" s="11">
        <v>19.34</v>
      </c>
      <c r="T118" s="11">
        <v>2</v>
      </c>
      <c r="U118" s="11">
        <v>3</v>
      </c>
      <c r="V118" s="11">
        <v>14.34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286</v>
      </c>
      <c r="C119" s="10" t="s">
        <v>287</v>
      </c>
      <c r="D119" s="7" t="s">
        <v>40</v>
      </c>
      <c r="E119" s="7" t="s">
        <v>73</v>
      </c>
      <c r="F119" s="7" t="s">
        <v>280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7.139999999999997</v>
      </c>
      <c r="M119" s="11">
        <v>0.51</v>
      </c>
      <c r="N119" s="11">
        <v>0</v>
      </c>
      <c r="O119" s="11">
        <v>0.42</v>
      </c>
      <c r="P119" s="11">
        <v>0</v>
      </c>
      <c r="Q119" s="11">
        <v>8.069999999999997</v>
      </c>
      <c r="R119" s="11">
        <v>15.25</v>
      </c>
      <c r="S119" s="11">
        <v>23.31999999999999</v>
      </c>
      <c r="T119" s="11">
        <v>2</v>
      </c>
      <c r="U119" s="11">
        <v>3</v>
      </c>
      <c r="V119" s="11">
        <v>18.31999999999999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49</v>
      </c>
      <c r="E120" s="7" t="s">
        <v>73</v>
      </c>
      <c r="F120" s="7" t="s">
        <v>280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6.189999999999998</v>
      </c>
      <c r="M120" s="11">
        <v>0.66</v>
      </c>
      <c r="N120" s="11">
        <v>0</v>
      </c>
      <c r="O120" s="11">
        <v>0.48</v>
      </c>
      <c r="P120" s="11">
        <v>0</v>
      </c>
      <c r="Q120" s="11">
        <v>7.329999999999997</v>
      </c>
      <c r="R120" s="11">
        <v>12.15</v>
      </c>
      <c r="S120" s="11">
        <v>19.47999999999999</v>
      </c>
      <c r="T120" s="11">
        <v>2</v>
      </c>
      <c r="U120" s="11">
        <v>3</v>
      </c>
      <c r="V120" s="11">
        <v>14.47999999999999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279</v>
      </c>
      <c r="F121" s="7" t="s">
        <v>280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5.6</v>
      </c>
      <c r="M121" s="11">
        <v>0.8300000000000001</v>
      </c>
      <c r="N121" s="11">
        <v>0</v>
      </c>
      <c r="O121" s="11">
        <v>0.48</v>
      </c>
      <c r="P121" s="11">
        <v>0</v>
      </c>
      <c r="Q121" s="11">
        <v>6.909999999999998</v>
      </c>
      <c r="R121" s="11">
        <v>11.59</v>
      </c>
      <c r="S121" s="11">
        <v>18.49999999999999</v>
      </c>
      <c r="T121" s="11">
        <v>2</v>
      </c>
      <c r="U121" s="11">
        <v>3</v>
      </c>
      <c r="V121" s="11">
        <v>13.49999999999999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73</v>
      </c>
      <c r="F122" s="7" t="s">
        <v>280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4.670000000000001</v>
      </c>
      <c r="M122" s="11">
        <v>1</v>
      </c>
      <c r="N122" s="11">
        <v>0</v>
      </c>
      <c r="O122" s="11">
        <v>0.42</v>
      </c>
      <c r="P122" s="11">
        <v>0</v>
      </c>
      <c r="Q122" s="11">
        <v>6.09</v>
      </c>
      <c r="R122" s="11">
        <v>11.34</v>
      </c>
      <c r="S122" s="11">
        <v>17.43</v>
      </c>
      <c r="T122" s="11">
        <v>2</v>
      </c>
      <c r="U122" s="11">
        <v>3</v>
      </c>
      <c r="V122" s="11">
        <v>12.43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73</v>
      </c>
      <c r="F123" s="7" t="s">
        <v>285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6.649999999999998</v>
      </c>
      <c r="M123" s="11">
        <v>0.51</v>
      </c>
      <c r="N123" s="11">
        <v>0</v>
      </c>
      <c r="O123" s="11">
        <v>0.42</v>
      </c>
      <c r="P123" s="11">
        <v>0</v>
      </c>
      <c r="Q123" s="11">
        <v>7.579999999999997</v>
      </c>
      <c r="R123" s="11">
        <v>10.04</v>
      </c>
      <c r="S123" s="11">
        <v>17.61999999999999</v>
      </c>
      <c r="T123" s="11">
        <v>2</v>
      </c>
      <c r="U123" s="11">
        <v>3</v>
      </c>
      <c r="V123" s="11">
        <v>12.61999999999999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279</v>
      </c>
      <c r="F124" s="7" t="s">
        <v>285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9.249999999999995</v>
      </c>
      <c r="M124" s="11">
        <v>0.5</v>
      </c>
      <c r="N124" s="11">
        <v>0</v>
      </c>
      <c r="O124" s="11">
        <v>0.54</v>
      </c>
      <c r="P124" s="11">
        <v>0</v>
      </c>
      <c r="Q124" s="11">
        <v>10.29</v>
      </c>
      <c r="R124" s="11">
        <v>17.30999999999999</v>
      </c>
      <c r="S124" s="11">
        <v>27.59999999999999</v>
      </c>
      <c r="T124" s="11">
        <v>2</v>
      </c>
      <c r="U124" s="11">
        <v>3</v>
      </c>
      <c r="V124" s="11">
        <v>22.59999999999999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77</v>
      </c>
      <c r="F125" s="7" t="s">
        <v>300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279</v>
      </c>
      <c r="F126" s="7" t="s">
        <v>280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4.859999999999999</v>
      </c>
      <c r="M126" s="11">
        <v>0.17</v>
      </c>
      <c r="N126" s="11">
        <v>0</v>
      </c>
      <c r="O126" s="11">
        <v>0.48</v>
      </c>
      <c r="P126" s="11">
        <v>0</v>
      </c>
      <c r="Q126" s="11">
        <v>5.51</v>
      </c>
      <c r="R126" s="11">
        <v>4.95</v>
      </c>
      <c r="S126" s="11">
        <v>10.46</v>
      </c>
      <c r="T126" s="11">
        <v>2</v>
      </c>
      <c r="U126" s="11">
        <v>3</v>
      </c>
      <c r="V126" s="11">
        <v>5.460000000000001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73</v>
      </c>
      <c r="F127" s="7" t="s">
        <v>280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6.669999999999997</v>
      </c>
      <c r="M127" s="11">
        <v>0.5</v>
      </c>
      <c r="N127" s="11">
        <v>0</v>
      </c>
      <c r="O127" s="11">
        <v>0.42</v>
      </c>
      <c r="P127" s="11">
        <v>0</v>
      </c>
      <c r="Q127" s="11">
        <v>7.589999999999998</v>
      </c>
      <c r="R127" s="11">
        <v>14.54</v>
      </c>
      <c r="S127" s="11">
        <v>22.13</v>
      </c>
      <c r="T127" s="11">
        <v>2</v>
      </c>
      <c r="U127" s="11">
        <v>3</v>
      </c>
      <c r="V127" s="11">
        <v>17.13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73</v>
      </c>
      <c r="F128" s="7" t="s">
        <v>285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7.039999999999997</v>
      </c>
      <c r="M128" s="11">
        <v>0.5</v>
      </c>
      <c r="N128" s="11">
        <v>0</v>
      </c>
      <c r="O128" s="11">
        <v>0.42</v>
      </c>
      <c r="P128" s="11">
        <v>0</v>
      </c>
      <c r="Q128" s="11">
        <v>7.959999999999997</v>
      </c>
      <c r="R128" s="11">
        <v>11.34999999999999</v>
      </c>
      <c r="S128" s="11">
        <v>19.30999999999999</v>
      </c>
      <c r="T128" s="11">
        <v>2</v>
      </c>
      <c r="U128" s="11">
        <v>3</v>
      </c>
      <c r="V128" s="11">
        <v>14.30999999999999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279</v>
      </c>
      <c r="F129" s="7" t="s">
        <v>285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8.199999999999998</v>
      </c>
      <c r="M129" s="11">
        <v>0.67</v>
      </c>
      <c r="N129" s="11">
        <v>0</v>
      </c>
      <c r="O129" s="11">
        <v>0.42</v>
      </c>
      <c r="P129" s="11">
        <v>0</v>
      </c>
      <c r="Q129" s="11">
        <v>9.289999999999996</v>
      </c>
      <c r="R129" s="11">
        <v>16.08</v>
      </c>
      <c r="S129" s="11">
        <v>25.36999999999999</v>
      </c>
      <c r="T129" s="11">
        <v>2</v>
      </c>
      <c r="U129" s="11">
        <v>3</v>
      </c>
      <c r="V129" s="11">
        <v>20.36999999999999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40</v>
      </c>
      <c r="E130" s="7" t="s">
        <v>77</v>
      </c>
      <c r="F130" s="7" t="s">
        <v>300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55</v>
      </c>
      <c r="E131" s="7" t="s">
        <v>73</v>
      </c>
      <c r="F131" s="7" t="s">
        <v>285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5.000000000000002</v>
      </c>
      <c r="M131" s="11">
        <v>1.17</v>
      </c>
      <c r="N131" s="11">
        <v>0</v>
      </c>
      <c r="O131" s="11">
        <v>0.72</v>
      </c>
      <c r="P131" s="11">
        <v>0</v>
      </c>
      <c r="Q131" s="11">
        <v>6.89</v>
      </c>
      <c r="R131" s="11">
        <v>10.68</v>
      </c>
      <c r="S131" s="11">
        <v>17.57</v>
      </c>
      <c r="T131" s="11">
        <v>2</v>
      </c>
      <c r="U131" s="11">
        <v>3</v>
      </c>
      <c r="V131" s="11">
        <v>12.57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120</v>
      </c>
      <c r="F132" s="7" t="s">
        <v>315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73</v>
      </c>
      <c r="F133" s="7" t="s">
        <v>285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6.900000000000001</v>
      </c>
      <c r="M133" s="11">
        <v>1.85</v>
      </c>
      <c r="N133" s="11">
        <v>0</v>
      </c>
      <c r="O133" s="11">
        <v>0.74</v>
      </c>
      <c r="P133" s="11">
        <v>0</v>
      </c>
      <c r="Q133" s="11">
        <v>9.489999999999998</v>
      </c>
      <c r="R133" s="11">
        <v>15.72</v>
      </c>
      <c r="S133" s="11">
        <v>25.21</v>
      </c>
      <c r="T133" s="11">
        <v>2</v>
      </c>
      <c r="U133" s="11">
        <v>3</v>
      </c>
      <c r="V133" s="11">
        <v>20.21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77</v>
      </c>
      <c r="F134" s="7" t="s">
        <v>300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73</v>
      </c>
      <c r="F135" s="7" t="s">
        <v>280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6.120000000000001</v>
      </c>
      <c r="M135" s="11">
        <v>0.34</v>
      </c>
      <c r="N135" s="11">
        <v>0</v>
      </c>
      <c r="O135" s="11">
        <v>0.42</v>
      </c>
      <c r="P135" s="11">
        <v>0</v>
      </c>
      <c r="Q135" s="11">
        <v>6.880000000000001</v>
      </c>
      <c r="R135" s="11">
        <v>11.62</v>
      </c>
      <c r="S135" s="11">
        <v>18.5</v>
      </c>
      <c r="T135" s="11">
        <v>2</v>
      </c>
      <c r="U135" s="11">
        <v>3</v>
      </c>
      <c r="V135" s="11">
        <v>13.5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55</v>
      </c>
      <c r="E136" s="7" t="s">
        <v>73</v>
      </c>
      <c r="F136" s="7" t="s">
        <v>280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5.44</v>
      </c>
      <c r="M136" s="11">
        <v>1.5</v>
      </c>
      <c r="N136" s="11">
        <v>0</v>
      </c>
      <c r="O136" s="11">
        <v>1.26</v>
      </c>
      <c r="P136" s="11">
        <v>0</v>
      </c>
      <c r="Q136" s="11">
        <v>8.199999999999996</v>
      </c>
      <c r="R136" s="11">
        <v>10.48</v>
      </c>
      <c r="S136" s="11">
        <v>18.67999999999999</v>
      </c>
      <c r="T136" s="11">
        <v>2</v>
      </c>
      <c r="U136" s="11">
        <v>3</v>
      </c>
      <c r="V136" s="11">
        <v>13.67999999999999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49</v>
      </c>
      <c r="E137" s="7" t="s">
        <v>279</v>
      </c>
      <c r="F137" s="7" t="s">
        <v>280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6.769999999999996</v>
      </c>
      <c r="M137" s="11">
        <v>1.35</v>
      </c>
      <c r="N137" s="11">
        <v>0</v>
      </c>
      <c r="O137" s="11">
        <v>0.6599999999999999</v>
      </c>
      <c r="P137" s="11">
        <v>0</v>
      </c>
      <c r="Q137" s="11">
        <v>8.779999999999996</v>
      </c>
      <c r="R137" s="11">
        <v>15.15999999999999</v>
      </c>
      <c r="S137" s="11">
        <v>23.93999999999999</v>
      </c>
      <c r="T137" s="11">
        <v>2</v>
      </c>
      <c r="U137" s="11">
        <v>3</v>
      </c>
      <c r="V137" s="11">
        <v>18.93999999999999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73</v>
      </c>
      <c r="F138" s="7" t="s">
        <v>285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6.130000000000001</v>
      </c>
      <c r="M138" s="11">
        <v>0.51</v>
      </c>
      <c r="N138" s="11">
        <v>0</v>
      </c>
      <c r="O138" s="11">
        <v>0.42</v>
      </c>
      <c r="P138" s="11">
        <v>0</v>
      </c>
      <c r="Q138" s="11">
        <v>7.06</v>
      </c>
      <c r="R138" s="11">
        <v>11.49</v>
      </c>
      <c r="S138" s="11">
        <v>18.55</v>
      </c>
      <c r="T138" s="11">
        <v>2</v>
      </c>
      <c r="U138" s="11">
        <v>3</v>
      </c>
      <c r="V138" s="11">
        <v>13.55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73</v>
      </c>
      <c r="F139" s="7" t="s">
        <v>280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6.379999999999999</v>
      </c>
      <c r="M139" s="11">
        <v>1</v>
      </c>
      <c r="N139" s="11">
        <v>0</v>
      </c>
      <c r="O139" s="11">
        <v>0.42</v>
      </c>
      <c r="P139" s="11">
        <v>0</v>
      </c>
      <c r="Q139" s="11">
        <v>7.799999999999999</v>
      </c>
      <c r="R139" s="11">
        <v>12.76</v>
      </c>
      <c r="S139" s="11">
        <v>20.56</v>
      </c>
      <c r="T139" s="11">
        <v>2</v>
      </c>
      <c r="U139" s="11">
        <v>3</v>
      </c>
      <c r="V139" s="11">
        <v>15.56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330</v>
      </c>
      <c r="C143" s="16"/>
      <c r="D143" s="16"/>
      <c r="E143" s="16"/>
      <c r="F143" s="16"/>
      <c r="G143" s="16"/>
      <c r="H143" s="16"/>
      <c r="I143" s="16" t="s">
        <v>331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332</v>
      </c>
      <c r="C144" s="16"/>
      <c r="D144" s="16"/>
      <c r="E144" s="16"/>
      <c r="F144" s="16"/>
      <c r="G144" s="16"/>
      <c r="H144" s="16"/>
      <c r="I144" s="16" t="s">
        <v>333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334</v>
      </c>
      <c r="C149" s="16"/>
      <c r="D149" s="16"/>
      <c r="E149" s="16"/>
      <c r="F149" s="16"/>
      <c r="G149" s="16"/>
      <c r="H149" s="16"/>
      <c r="I149" s="16" t="s">
        <v>335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336</v>
      </c>
      <c r="C150" s="16"/>
      <c r="D150" s="16"/>
      <c r="E150" s="16"/>
      <c r="F150" s="16"/>
      <c r="G150" s="16"/>
      <c r="H150" s="16"/>
      <c r="I150" s="16" t="s">
        <v>336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2017-11-14T15:54:26+07:00</dcterms:created>
  <dcterms:modified xsi:type="dcterms:W3CDTF">2017-11-14T15:54:26+07:00</dcterms:modified>
  <dc:title>Untitled Spreadsheet</dc:title>
  <dc:description/>
  <dc:subject/>
  <cp:keywords/>
  <cp:category/>
</cp:coreProperties>
</file>