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<sst xmlns="http://schemas.openxmlformats.org/spreadsheetml/2006/main" uniqueCount="392">
  <si>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</si>
  <si>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</si>
  <si>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</si>
  <si>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</si>
  <si>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</si>
  <si>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</si>
  <si>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</si>
  <si>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</si>
  <si>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</si>
  <si>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</si>
  <si>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</si>
  <si>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</si>
  <si>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</si>
  <si>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</si>
  <si>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</si>
  <si>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</si>
  <si>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</si>
  <si>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</si>
  <si>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</si>
  <si>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</si>
  <si>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</si>
  <si>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</si>
  <si>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</si>
  <si>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</si>
  <si>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</si>
  <si>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</si>
  <si>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</si>
  <si>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</si>
  <si>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</si>
  <si>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</si>
  <si>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</si>
  <si>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</si>
  <si>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</si>
  <si>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</si>
  <si>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</si>
  <si>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</si>
  <si>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</si>
  <si>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</si>
  <si>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</si>
  <si>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</si>
  <si>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</si>
  <si>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</si>
  <si>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</si>
  <si>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</si>
  <si>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</si>
  <si>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</si>
  <si>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</si>
  <si>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</si>
  <si>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</si>
  <si>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</si>
  <si>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</si>
  <si>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</si>
  <si>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</si>
  <si>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</si>
  <si>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</si>
  <si>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</si>
  <si>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</si>
  <si>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</si>
  <si>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</si>
  <si>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</si>
  <si>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</si>
  <si>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</si>
  <si>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</si>
  <si>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</si>
  <si>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</si>
  <si>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</si>
  <si>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</si>
  <si>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</si>
  <si>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</si>
  <si>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</si>
  <si>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</si>
  <si>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</si>
  <si>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</si>
  <si>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</si>
  <si>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</si>
  <si>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</si>
  <si>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</si>
  <si>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</si>
  <si>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</si>
  <si>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</si>
  <si>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</si>
  <si>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</si>
  <si>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</si>
  <si>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</si>
  <si>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</si>
  <si>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</si>
  <si>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</si>
  <si>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</si>
  <si>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</si>
  <si>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</si>
  <si>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</si>
  <si>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</si>
  <si>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</si>
  <si>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</si>
  <si>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</si>
  <si>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</si>
  <si>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</si>
  <si>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</si>
  <si>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</si>
  <si>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</si>
  <si>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</si>
  <si>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</si>
  <si>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</si>
  <si>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</si>
  <si>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</si>
  <si>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</si>
  <si>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</si>
  <si>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</si>
  <si>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</si>
  <si>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</si>
  <si>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</si>
  <si>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</si>
  <si>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</si>
  <si>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</si>
  <si>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</si>
  <si>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</si>
  <si>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</si>
  <si>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</si>
  <si>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</si>
  <si>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</si>
  <si>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</si>
  <si>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</si>
  <si>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</si>
  <si>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</si>
  <si>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</si>
  <si>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</si>
  <si>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</si>
  <si>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</si>
  <si>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</si>
  <si>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</si>
  <si>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</si>
  <si>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</si>
  <si>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</si>
  <si>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</si>
  <si>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</si>
  <si>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</si>
  <si>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</si>
  <si>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</si>
  <si>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</si>
  <si>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</si>
  <si>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</si>
  <si>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</si>
  <si>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</si>
  <si>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</si>
  <si>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</si>
  <si>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</si>
  <si>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</si>
  <si>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</si>
  <si>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</si>
  <si>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</si>
  <si>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</si>
  <si>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</si>
  <si>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</si>
  <si>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</si>
  <si>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</si>
  <si>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</si>
  <si>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</si>
  <si>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</si>
  <si>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</si>
  <si>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</si>
  <si>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</si>
  <si>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</si>
  <si>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</si>
  <si>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</si>
  <si>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</si>
  <si>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</si>
  <si>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</si>
  <si>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</si>
  <si>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</si>
  <si>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</si>
  <si>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</si>
  <si>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</si>
  <si>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</si>
  <si>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</si>
  <si>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</si>
  <si>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</si>
  <si>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</si>
  <si>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</si>
  <si>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</si>
  <si>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</si>
  <si>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</si>
  <si>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</si>
  <si>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</si>
  <si>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</si>
  <si>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</si>
  <si>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</si>
  <si>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</si>
  <si>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</si>
  <si>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</si>
  <si>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</si>
  <si>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</si>
  <si>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</si>
  <si>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</si>
  <si>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</si>
  <si>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</si>
  <si>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</si>
  <si>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</si>
  <si>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</si>
  <si>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</si>
  <si>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</si>
  <si>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</si>
  <si>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</si>
  <si>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</si>
  <si>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</si>
  <si>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</si>
  <si>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</si>
  <si>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</si>
  <si>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</si>
  <si>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</si>
  <si>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</si>
  <si>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</si>
  <si>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</si>
  <si>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</si>
  <si>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</si>
  <si>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</si>
  <si>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</si>
  <si>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</si>
  <si>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</si>
  <si>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</si>
  <si>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</si>
  <si>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</si>
  <si>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</si>
  <si>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</si>
  <si>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</si>
  <si>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</si>
  <si>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</si>
  <si>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</si>
  <si>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</si>
  <si>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</si>
  <si>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</si>
  <si>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</si>
  <si>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</si>
  <si>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</si>
  <si>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</si>
  <si>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</si>
  <si>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</si>
  <si>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</si>
  <si>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</si>
  <si>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</si>
  <si>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</si>
  <si>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</si>
  <si>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</si>
  <si>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</si>
  <si>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</si>
  <si>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</si>
  <si>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</si>
  <si>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</si>
  <si>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</si>
  <si>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</si>
  <si>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</si>
  <si>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</si>
  <si>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</si>
  <si>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</si>
  <si>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</si>
  <si>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</si>
  <si>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</si>
  <si>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</si>
  <si>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</si>
  <si>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</si>
  <si>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</si>
  <si>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</si>
  <si>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</si>
  <si>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</si>
  <si>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</si>
  <si>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</si>
  <si>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</si>
  <si>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</si>
  <si>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</si>
  <si>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</si>
  <si>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</si>
  <si>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</si>
  <si>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</si>
  <si>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</si>
  <si>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</si>
  <si>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</si>
  <si>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</si>
  <si>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</si>
  <si>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</si>
  <si>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</si>
  <si>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</si>
  <si>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</si>
  <si>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</si>
  <si>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</si>
  <si>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</si>
  <si>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</si>
  <si>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</si>
  <si>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</si>
  <si>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</si>
  <si>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</si>
  <si>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</si>
  <si>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</si>
  <si>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</si>
  <si>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</si>
  <si>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</si>
  <si>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</si>
  <si>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</si>
  <si>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</si>
  <si>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</si>
  <si>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</si>
  <si>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</si>
  <si>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</si>
  <si>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</si>
  <si>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</si>
  <si>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</si>
  <si>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</si>
  <si>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</si>
  <si>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</si>
  <si>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</si>
  <si>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</si>
  <si>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</si>
  <si>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</si>
  <si>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</si>
  <si>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</si>
  <si>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</si>
  <si>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</si>
  <si>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</si>
  <si>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</si>
  <si>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</si>
  <si>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</si>
  <si>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</si>
  <si>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</si>
  <si>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</si>
  <si>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</si>
  <si>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</si>
  <si>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</si>
  <si>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</si>
  <si>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</si>
  <si>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</si>
  <si>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</si>
  <si>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</si>
  <si>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</si>
  <si>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</si>
  <si>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</si>
  <si>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</si>
  <si>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</si>
  <si>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</si>
  <si>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</si>
  <si>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</si>
  <si>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</si>
  <si>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</si>
  <si>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</si>
  <si>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</si>
  <si>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</si>
  <si>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</si>
  <si>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</si>
  <si>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</si>
  <si>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</si>
  <si>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</si>
  <si>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</si>
  <si>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</si>
  <si>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</si>
  <si>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</si>
  <si>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</si>
  <si>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</si>
  <si>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</si>
  <si>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</si>
  <si>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</si>
  <si>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</si>
  <si>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</si>
  <si>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</si>
  <si>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</si>
  <si>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</si>
  <si>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</si>
  <si>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</si>
  <si>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</si>
  <si>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</si>
  <si>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</si>
  <si>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</si>
  <si>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</si>
  <si>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</si>
  <si>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</si>
  <si>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</si>
  <si>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</si>
  <si>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</si>
  <si>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</si>
  <si>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</si>
  <si>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</si>
  <si>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</si>
  <si>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</si>
  <si>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198010042005011003</t>
  </si>
  <si>
    <t>DAVID ANDRIO, ST, M.SI</t>
  </si>
  <si>
    <t>198310042008121001</t>
  </si>
  <si>
    <t>MUSTHAFA AKBAR, ST , MT</t>
  </si>
  <si>
    <t>198203312008121002</t>
  </si>
  <si>
    <t>SYAFRI,S.T.,MT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</si>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</sst>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ecb8e240795cf159a86e006faa8b3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7.869999999999999</v>
      </c>
      <c r="M11" s="11">
        <v>1</v>
      </c>
      <c r="N11" s="11">
        <v>0</v>
      </c>
      <c r="O11" s="11">
        <v>1.02</v>
      </c>
      <c r="P11" s="11">
        <v>1.66</v>
      </c>
      <c r="Q11" s="11">
        <v>11.55</v>
      </c>
      <c r="R11" s="11">
        <v>20.2</v>
      </c>
      <c r="S11" s="11">
        <v>31.74999999999999</v>
      </c>
      <c r="T11" s="11">
        <v>2.67</v>
      </c>
      <c r="U11" s="11">
        <v>3</v>
      </c>
      <c r="V11" s="11">
        <v>26.07999999999999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8.979999999999997</v>
      </c>
      <c r="M12" s="11">
        <v>0.5</v>
      </c>
      <c r="N12" s="11">
        <v>0</v>
      </c>
      <c r="O12" s="11">
        <v>0.54</v>
      </c>
      <c r="P12" s="11">
        <v>2.46</v>
      </c>
      <c r="Q12" s="11">
        <v>12.47999999999999</v>
      </c>
      <c r="R12" s="11">
        <v>25.13999999999999</v>
      </c>
      <c r="S12" s="11">
        <v>37.61999999999998</v>
      </c>
      <c r="T12" s="11">
        <v>2.67</v>
      </c>
      <c r="U12" s="11">
        <v>3</v>
      </c>
      <c r="V12" s="11">
        <v>31.94999999999997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5.529999999999998</v>
      </c>
      <c r="M13" s="11">
        <v>1.67</v>
      </c>
      <c r="N13" s="11">
        <v>0</v>
      </c>
      <c r="O13" s="11">
        <v>1.16</v>
      </c>
      <c r="P13" s="11">
        <v>0.83</v>
      </c>
      <c r="Q13" s="11">
        <v>9.189999999999996</v>
      </c>
      <c r="R13" s="11">
        <v>18.14</v>
      </c>
      <c r="S13" s="11">
        <v>27.32999999999999</v>
      </c>
      <c r="T13" s="11">
        <v>2.67</v>
      </c>
      <c r="U13" s="11">
        <v>3</v>
      </c>
      <c r="V13" s="11">
        <v>21.65999999999999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2.06</v>
      </c>
      <c r="M14" s="11">
        <v>1.17</v>
      </c>
      <c r="N14" s="11">
        <v>0</v>
      </c>
      <c r="O14" s="11">
        <v>1.32</v>
      </c>
      <c r="P14" s="11">
        <v>1.66</v>
      </c>
      <c r="Q14" s="11">
        <v>6.209999999999999</v>
      </c>
      <c r="R14" s="11">
        <v>15.25</v>
      </c>
      <c r="S14" s="11">
        <v>21.46</v>
      </c>
      <c r="T14" s="11">
        <v>2.67</v>
      </c>
      <c r="U14" s="11">
        <v>3</v>
      </c>
      <c r="V14" s="11">
        <v>15.79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3.360000000000001</v>
      </c>
      <c r="M15" s="11">
        <v>0</v>
      </c>
      <c r="N15" s="11">
        <v>0</v>
      </c>
      <c r="O15" s="11">
        <v>0.06</v>
      </c>
      <c r="P15" s="11">
        <v>4.149999999999999</v>
      </c>
      <c r="Q15" s="11">
        <v>7.569999999999997</v>
      </c>
      <c r="R15" s="11">
        <v>18.76999999999999</v>
      </c>
      <c r="S15" s="11">
        <v>26.33999999999999</v>
      </c>
      <c r="T15" s="11">
        <v>2.67</v>
      </c>
      <c r="U15" s="11">
        <v>3</v>
      </c>
      <c r="V15" s="11">
        <v>20.66999999999999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5.619999999999997</v>
      </c>
      <c r="M16" s="11">
        <v>0.8400000000000001</v>
      </c>
      <c r="N16" s="11">
        <v>0</v>
      </c>
      <c r="O16" s="11">
        <v>0</v>
      </c>
      <c r="P16" s="11">
        <v>0.8</v>
      </c>
      <c r="Q16" s="11">
        <v>7.259999999999997</v>
      </c>
      <c r="R16" s="11">
        <v>11.99</v>
      </c>
      <c r="S16" s="11">
        <v>19.25</v>
      </c>
      <c r="T16" s="11">
        <v>2</v>
      </c>
      <c r="U16" s="11">
        <v>3</v>
      </c>
      <c r="V16" s="11">
        <v>14.25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6.479999999999999</v>
      </c>
      <c r="M17" s="11">
        <v>1.16</v>
      </c>
      <c r="N17" s="11">
        <v>0</v>
      </c>
      <c r="O17" s="11">
        <v>0</v>
      </c>
      <c r="P17" s="11">
        <v>0.83</v>
      </c>
      <c r="Q17" s="11">
        <v>8.469999999999999</v>
      </c>
      <c r="R17" s="11">
        <v>18.75</v>
      </c>
      <c r="S17" s="11">
        <v>27.22</v>
      </c>
      <c r="T17" s="11">
        <v>2</v>
      </c>
      <c r="U17" s="11">
        <v>3</v>
      </c>
      <c r="V17" s="11">
        <v>22.22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6.050000000000001</v>
      </c>
      <c r="M18" s="11">
        <v>0.5</v>
      </c>
      <c r="N18" s="11">
        <v>0</v>
      </c>
      <c r="O18" s="11">
        <v>0.18</v>
      </c>
      <c r="P18" s="11">
        <v>0.83</v>
      </c>
      <c r="Q18" s="11">
        <v>8.889999999999997</v>
      </c>
      <c r="R18" s="11">
        <v>20.52999999999999</v>
      </c>
      <c r="S18" s="11">
        <v>29.41999999999999</v>
      </c>
      <c r="T18" s="11">
        <v>2</v>
      </c>
      <c r="U18" s="11">
        <v>3</v>
      </c>
      <c r="V18" s="11">
        <v>24.41999999999999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4.070000000000001</v>
      </c>
      <c r="M19" s="11">
        <v>0.5</v>
      </c>
      <c r="N19" s="11">
        <v>0</v>
      </c>
      <c r="O19" s="11">
        <v>0.52</v>
      </c>
      <c r="P19" s="11">
        <v>1.66</v>
      </c>
      <c r="Q19" s="11">
        <v>6.749999999999998</v>
      </c>
      <c r="R19" s="11">
        <v>15.08</v>
      </c>
      <c r="S19" s="11">
        <v>21.83</v>
      </c>
      <c r="T19" s="11">
        <v>2</v>
      </c>
      <c r="U19" s="11">
        <v>3</v>
      </c>
      <c r="V19" s="11">
        <v>16.83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6.759999999999997</v>
      </c>
      <c r="M20" s="11">
        <v>0.8400000000000001</v>
      </c>
      <c r="N20" s="11">
        <v>0</v>
      </c>
      <c r="O20" s="11">
        <v>0.38</v>
      </c>
      <c r="P20" s="11">
        <v>1.63</v>
      </c>
      <c r="Q20" s="11">
        <v>9.610000000000003</v>
      </c>
      <c r="R20" s="11">
        <v>22.87</v>
      </c>
      <c r="S20" s="11">
        <v>32.48</v>
      </c>
      <c r="T20" s="11">
        <v>2</v>
      </c>
      <c r="U20" s="11">
        <v>3</v>
      </c>
      <c r="V20" s="11">
        <v>27.48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3.410000000000001</v>
      </c>
      <c r="M21" s="11">
        <v>0.33</v>
      </c>
      <c r="N21" s="11">
        <v>0</v>
      </c>
      <c r="O21" s="11">
        <v>1.02</v>
      </c>
      <c r="P21" s="11">
        <v>0</v>
      </c>
      <c r="Q21" s="11">
        <v>4.760000000000002</v>
      </c>
      <c r="R21" s="11">
        <v>8.640000000000001</v>
      </c>
      <c r="S21" s="11">
        <v>13.4</v>
      </c>
      <c r="T21" s="11">
        <v>2</v>
      </c>
      <c r="U21" s="11">
        <v>3</v>
      </c>
      <c r="V21" s="11">
        <v>8.400000000000002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6.569999999999999</v>
      </c>
      <c r="M22" s="11">
        <v>2.17</v>
      </c>
      <c r="N22" s="11">
        <v>0</v>
      </c>
      <c r="O22" s="11">
        <v>0.72</v>
      </c>
      <c r="P22" s="11">
        <v>2.49</v>
      </c>
      <c r="Q22" s="11">
        <v>11.94999999999999</v>
      </c>
      <c r="R22" s="11">
        <v>25.63999999999998</v>
      </c>
      <c r="S22" s="11">
        <v>37.58999999999997</v>
      </c>
      <c r="T22" s="11">
        <v>2</v>
      </c>
      <c r="U22" s="11">
        <v>3</v>
      </c>
      <c r="V22" s="11">
        <v>32.58999999999997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3.900000000000001</v>
      </c>
      <c r="M23" s="11">
        <v>0.66</v>
      </c>
      <c r="N23" s="11">
        <v>0</v>
      </c>
      <c r="O23" s="11">
        <v>0.32</v>
      </c>
      <c r="P23" s="11">
        <v>0</v>
      </c>
      <c r="Q23" s="11">
        <v>4.879999999999999</v>
      </c>
      <c r="R23" s="11">
        <v>11.01</v>
      </c>
      <c r="S23" s="11">
        <v>15.89</v>
      </c>
      <c r="T23" s="11">
        <v>2</v>
      </c>
      <c r="U23" s="11">
        <v>3</v>
      </c>
      <c r="V23" s="11">
        <v>10.89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7.219999999999997</v>
      </c>
      <c r="M24" s="11">
        <v>0.67</v>
      </c>
      <c r="N24" s="11">
        <v>0</v>
      </c>
      <c r="O24" s="11">
        <v>0.22</v>
      </c>
      <c r="P24" s="11">
        <v>0</v>
      </c>
      <c r="Q24" s="11">
        <v>9.059999999999995</v>
      </c>
      <c r="R24" s="11">
        <v>19.63</v>
      </c>
      <c r="S24" s="11">
        <v>28.68999999999999</v>
      </c>
      <c r="T24" s="11">
        <v>2</v>
      </c>
      <c r="U24" s="11">
        <v>3</v>
      </c>
      <c r="V24" s="11">
        <v>23.68999999999999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3.17</v>
      </c>
      <c r="M25" s="11">
        <v>0.66</v>
      </c>
      <c r="N25" s="11">
        <v>0</v>
      </c>
      <c r="O25" s="11">
        <v>0</v>
      </c>
      <c r="P25" s="11">
        <v>0</v>
      </c>
      <c r="Q25" s="11">
        <v>3.830000000000001</v>
      </c>
      <c r="R25" s="11">
        <v>10.17</v>
      </c>
      <c r="S25" s="11">
        <v>14</v>
      </c>
      <c r="T25" s="11">
        <v>2</v>
      </c>
      <c r="U25" s="11">
        <v>3</v>
      </c>
      <c r="V25" s="11">
        <v>9.000000000000002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5.879999999999997</v>
      </c>
      <c r="M26" s="11">
        <v>1.16</v>
      </c>
      <c r="N26" s="11">
        <v>0</v>
      </c>
      <c r="O26" s="11">
        <v>0.54</v>
      </c>
      <c r="P26" s="11">
        <v>1.66</v>
      </c>
      <c r="Q26" s="11">
        <v>10.19</v>
      </c>
      <c r="R26" s="11">
        <v>26.33999999999999</v>
      </c>
      <c r="S26" s="11">
        <v>36.52999999999999</v>
      </c>
      <c r="T26" s="11">
        <v>2</v>
      </c>
      <c r="U26" s="11">
        <v>3</v>
      </c>
      <c r="V26" s="11">
        <v>31.52999999999999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7.21</v>
      </c>
      <c r="M27" s="11">
        <v>0.67</v>
      </c>
      <c r="N27" s="11">
        <v>0</v>
      </c>
      <c r="O27" s="11">
        <v>0.54</v>
      </c>
      <c r="P27" s="11">
        <v>1.66</v>
      </c>
      <c r="Q27" s="11">
        <v>10.07999999999999</v>
      </c>
      <c r="R27" s="11">
        <v>26.06999999999999</v>
      </c>
      <c r="S27" s="11">
        <v>36.14999999999998</v>
      </c>
      <c r="T27" s="11">
        <v>2</v>
      </c>
      <c r="U27" s="11">
        <v>3</v>
      </c>
      <c r="V27" s="11">
        <v>31.14999999999998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6.130000000000001</v>
      </c>
      <c r="M28" s="11">
        <v>0.33</v>
      </c>
      <c r="N28" s="11">
        <v>0</v>
      </c>
      <c r="O28" s="11">
        <v>0.78</v>
      </c>
      <c r="P28" s="11">
        <v>0.83</v>
      </c>
      <c r="Q28" s="11">
        <v>8.07</v>
      </c>
      <c r="R28" s="11">
        <v>11.19</v>
      </c>
      <c r="S28" s="11">
        <v>19.26</v>
      </c>
      <c r="T28" s="11">
        <v>2</v>
      </c>
      <c r="U28" s="11">
        <v>3</v>
      </c>
      <c r="V28" s="11">
        <v>14.26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4.220000000000002</v>
      </c>
      <c r="M29" s="11">
        <v>0.33</v>
      </c>
      <c r="N29" s="11">
        <v>0</v>
      </c>
      <c r="O29" s="11">
        <v>0.76</v>
      </c>
      <c r="P29" s="11">
        <v>1.66</v>
      </c>
      <c r="Q29" s="11">
        <v>6.970000000000001</v>
      </c>
      <c r="R29" s="11">
        <v>16.71</v>
      </c>
      <c r="S29" s="11">
        <v>23.68000000000001</v>
      </c>
      <c r="T29" s="11">
        <v>2</v>
      </c>
      <c r="U29" s="11">
        <v>3</v>
      </c>
      <c r="V29" s="11">
        <v>18.68000000000001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4.470000000000001</v>
      </c>
      <c r="M30" s="11">
        <v>0.33</v>
      </c>
      <c r="N30" s="11">
        <v>0</v>
      </c>
      <c r="O30" s="11">
        <v>0</v>
      </c>
      <c r="P30" s="11">
        <v>0</v>
      </c>
      <c r="Q30" s="11">
        <v>4.800000000000001</v>
      </c>
      <c r="R30" s="11">
        <v>6.31</v>
      </c>
      <c r="S30" s="11">
        <v>11.11</v>
      </c>
      <c r="T30" s="11">
        <v>2</v>
      </c>
      <c r="U30" s="11">
        <v>3</v>
      </c>
      <c r="V30" s="11">
        <v>6.110000000000001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4.940000000000001</v>
      </c>
      <c r="M31" s="11">
        <v>0.66</v>
      </c>
      <c r="N31" s="11">
        <v>0</v>
      </c>
      <c r="O31" s="11">
        <v>0</v>
      </c>
      <c r="P31" s="11">
        <v>1.83</v>
      </c>
      <c r="Q31" s="11">
        <v>7.430000000000001</v>
      </c>
      <c r="R31" s="11">
        <v>18.98999999999998</v>
      </c>
      <c r="S31" s="11">
        <v>26.41999999999999</v>
      </c>
      <c r="T31" s="11">
        <v>2</v>
      </c>
      <c r="U31" s="11">
        <v>3</v>
      </c>
      <c r="V31" s="11">
        <v>21.41999999999999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3.650000000000001</v>
      </c>
      <c r="M32" s="11">
        <v>1.17</v>
      </c>
      <c r="N32" s="11">
        <v>0</v>
      </c>
      <c r="O32" s="11">
        <v>0.5800000000000001</v>
      </c>
      <c r="P32" s="11">
        <v>0.8</v>
      </c>
      <c r="Q32" s="11">
        <v>6.200000000000002</v>
      </c>
      <c r="R32" s="11">
        <v>12.92</v>
      </c>
      <c r="S32" s="11">
        <v>19.12</v>
      </c>
      <c r="T32" s="11">
        <v>2</v>
      </c>
      <c r="U32" s="11">
        <v>3</v>
      </c>
      <c r="V32" s="11">
        <v>14.12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2.750000000000001</v>
      </c>
      <c r="M33" s="11">
        <v>1.66</v>
      </c>
      <c r="N33" s="11">
        <v>0</v>
      </c>
      <c r="O33" s="11">
        <v>0.78</v>
      </c>
      <c r="P33" s="11">
        <v>1.78</v>
      </c>
      <c r="Q33" s="11">
        <v>6.97</v>
      </c>
      <c r="R33" s="11">
        <v>13.93</v>
      </c>
      <c r="S33" s="11">
        <v>20.9</v>
      </c>
      <c r="T33" s="11">
        <v>2</v>
      </c>
      <c r="U33" s="11">
        <v>3</v>
      </c>
      <c r="V33" s="11">
        <v>15.9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6.86</v>
      </c>
      <c r="M34" s="11">
        <v>0.5</v>
      </c>
      <c r="N34" s="11">
        <v>0</v>
      </c>
      <c r="O34" s="11">
        <v>0</v>
      </c>
      <c r="P34" s="11">
        <v>0</v>
      </c>
      <c r="Q34" s="11">
        <v>8.310000000000002</v>
      </c>
      <c r="R34" s="11">
        <v>19.44999999999999</v>
      </c>
      <c r="S34" s="11">
        <v>27.75999999999999</v>
      </c>
      <c r="T34" s="11">
        <v>2</v>
      </c>
      <c r="U34" s="11">
        <v>3</v>
      </c>
      <c r="V34" s="11">
        <v>22.75999999999999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62</v>
      </c>
      <c r="E35" s="7" t="s">
        <v>41</v>
      </c>
      <c r="F35" s="7" t="s">
        <v>59</v>
      </c>
      <c r="G35" s="7"/>
      <c r="H35" s="7" t="s">
        <v>107</v>
      </c>
      <c r="I35" s="11">
        <v>2</v>
      </c>
      <c r="J35" s="11">
        <v>3</v>
      </c>
      <c r="K35" s="11">
        <v>1.67</v>
      </c>
      <c r="L35" s="11">
        <v>4.380000000000001</v>
      </c>
      <c r="M35" s="11">
        <v>0</v>
      </c>
      <c r="N35" s="11">
        <v>0</v>
      </c>
      <c r="O35" s="11">
        <v>0</v>
      </c>
      <c r="P35" s="11">
        <v>0</v>
      </c>
      <c r="Q35" s="11">
        <v>6.050000000000001</v>
      </c>
      <c r="R35" s="11">
        <v>10.71</v>
      </c>
      <c r="S35" s="11">
        <v>16.76</v>
      </c>
      <c r="T35" s="11">
        <v>2</v>
      </c>
      <c r="U35" s="11">
        <v>3</v>
      </c>
      <c r="V35" s="11">
        <v>11.76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5.38</v>
      </c>
      <c r="M36" s="11">
        <v>0.66</v>
      </c>
      <c r="N36" s="11">
        <v>0</v>
      </c>
      <c r="O36" s="11">
        <v>0.11</v>
      </c>
      <c r="P36" s="11">
        <v>0.83</v>
      </c>
      <c r="Q36" s="11">
        <v>6.98</v>
      </c>
      <c r="R36" s="11">
        <v>17.5</v>
      </c>
      <c r="S36" s="11">
        <v>24.48</v>
      </c>
      <c r="T36" s="11">
        <v>2</v>
      </c>
      <c r="U36" s="11">
        <v>3</v>
      </c>
      <c r="V36" s="11">
        <v>19.48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7.940000000000001</v>
      </c>
      <c r="M37" s="11">
        <v>1.33</v>
      </c>
      <c r="N37" s="11">
        <v>0</v>
      </c>
      <c r="O37" s="11">
        <v>0</v>
      </c>
      <c r="P37" s="11">
        <v>0.17</v>
      </c>
      <c r="Q37" s="11">
        <v>9.44</v>
      </c>
      <c r="R37" s="11">
        <v>18.54</v>
      </c>
      <c r="S37" s="11">
        <v>27.98</v>
      </c>
      <c r="T37" s="11">
        <v>2</v>
      </c>
      <c r="U37" s="11">
        <v>3</v>
      </c>
      <c r="V37" s="11">
        <v>22.98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5.130000000000002</v>
      </c>
      <c r="M38" s="11">
        <v>1.01</v>
      </c>
      <c r="N38" s="11">
        <v>0</v>
      </c>
      <c r="O38" s="11">
        <v>0.18</v>
      </c>
      <c r="P38" s="11">
        <v>0.83</v>
      </c>
      <c r="Q38" s="11">
        <v>7.15</v>
      </c>
      <c r="R38" s="11">
        <v>16.02</v>
      </c>
      <c r="S38" s="11">
        <v>23.17</v>
      </c>
      <c r="T38" s="11">
        <v>2</v>
      </c>
      <c r="U38" s="11">
        <v>3</v>
      </c>
      <c r="V38" s="11">
        <v>18.17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3.580000000000002</v>
      </c>
      <c r="M39" s="11">
        <v>0.8300000000000001</v>
      </c>
      <c r="N39" s="11">
        <v>0</v>
      </c>
      <c r="O39" s="11">
        <v>0</v>
      </c>
      <c r="P39" s="11">
        <v>0</v>
      </c>
      <c r="Q39" s="11">
        <v>4.410000000000001</v>
      </c>
      <c r="R39" s="11">
        <v>10.3</v>
      </c>
      <c r="S39" s="11">
        <v>14.71</v>
      </c>
      <c r="T39" s="11">
        <v>2</v>
      </c>
      <c r="U39" s="11">
        <v>3</v>
      </c>
      <c r="V39" s="11">
        <v>9.709999999999997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7.949999999999992</v>
      </c>
      <c r="M40" s="11">
        <v>0.8300000000000001</v>
      </c>
      <c r="N40" s="11">
        <v>0</v>
      </c>
      <c r="O40" s="11">
        <v>0</v>
      </c>
      <c r="P40" s="11">
        <v>1.63</v>
      </c>
      <c r="Q40" s="11">
        <v>10.41</v>
      </c>
      <c r="R40" s="11">
        <v>24.76999999999999</v>
      </c>
      <c r="S40" s="11">
        <v>35.17999999999999</v>
      </c>
      <c r="T40" s="11">
        <v>2</v>
      </c>
      <c r="U40" s="11">
        <v>3</v>
      </c>
      <c r="V40" s="11">
        <v>30.17999999999999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5.750000000000001</v>
      </c>
      <c r="M41" s="11">
        <v>0.67</v>
      </c>
      <c r="N41" s="11">
        <v>0</v>
      </c>
      <c r="O41" s="11">
        <v>0</v>
      </c>
      <c r="P41" s="11">
        <v>0</v>
      </c>
      <c r="Q41" s="11">
        <v>7.370000000000001</v>
      </c>
      <c r="R41" s="11">
        <v>20.26</v>
      </c>
      <c r="S41" s="11">
        <v>27.63</v>
      </c>
      <c r="T41" s="11">
        <v>2</v>
      </c>
      <c r="U41" s="11">
        <v>3</v>
      </c>
      <c r="V41" s="11">
        <v>22.63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7.509999999999997</v>
      </c>
      <c r="M42" s="11">
        <v>0.5</v>
      </c>
      <c r="N42" s="11">
        <v>0</v>
      </c>
      <c r="O42" s="11">
        <v>0.52</v>
      </c>
      <c r="P42" s="11">
        <v>0.83</v>
      </c>
      <c r="Q42" s="11">
        <v>9.359999999999998</v>
      </c>
      <c r="R42" s="11">
        <v>22.75999999999999</v>
      </c>
      <c r="S42" s="11">
        <v>32.11999999999999</v>
      </c>
      <c r="T42" s="11">
        <v>2</v>
      </c>
      <c r="U42" s="11">
        <v>3</v>
      </c>
      <c r="V42" s="11">
        <v>27.11999999999999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2.55</v>
      </c>
      <c r="M43" s="11">
        <v>0</v>
      </c>
      <c r="N43" s="11">
        <v>0</v>
      </c>
      <c r="O43" s="11">
        <v>0.9199999999999999</v>
      </c>
      <c r="P43" s="11">
        <v>0.83</v>
      </c>
      <c r="Q43" s="11">
        <v>4.300000000000001</v>
      </c>
      <c r="R43" s="11">
        <v>10.15</v>
      </c>
      <c r="S43" s="11">
        <v>14.45</v>
      </c>
      <c r="T43" s="11">
        <v>2</v>
      </c>
      <c r="U43" s="11">
        <v>3</v>
      </c>
      <c r="V43" s="11">
        <v>9.449999999999999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3.540000000000002</v>
      </c>
      <c r="M44" s="11">
        <v>1</v>
      </c>
      <c r="N44" s="11">
        <v>0</v>
      </c>
      <c r="O44" s="11">
        <v>0</v>
      </c>
      <c r="P44" s="11">
        <v>0.17</v>
      </c>
      <c r="Q44" s="11">
        <v>4.710000000000001</v>
      </c>
      <c r="R44" s="11">
        <v>15.24999999999998</v>
      </c>
      <c r="S44" s="11">
        <v>19.95999999999998</v>
      </c>
      <c r="T44" s="11">
        <v>2</v>
      </c>
      <c r="U44" s="11">
        <v>3</v>
      </c>
      <c r="V44" s="11">
        <v>14.95999999999998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4.180000000000001</v>
      </c>
      <c r="M46" s="11">
        <v>0.66</v>
      </c>
      <c r="N46" s="11">
        <v>0</v>
      </c>
      <c r="O46" s="11">
        <v>0</v>
      </c>
      <c r="P46" s="11">
        <v>0.83</v>
      </c>
      <c r="Q46" s="11">
        <v>5.669999999999993</v>
      </c>
      <c r="R46" s="11">
        <v>23.96999999999998</v>
      </c>
      <c r="S46" s="11">
        <v>29.63999999999997</v>
      </c>
      <c r="T46" s="11">
        <v>2</v>
      </c>
      <c r="U46" s="11">
        <v>3</v>
      </c>
      <c r="V46" s="11">
        <v>24.63999999999997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4.100000000000001</v>
      </c>
      <c r="M47" s="11">
        <v>0.67</v>
      </c>
      <c r="N47" s="11">
        <v>0</v>
      </c>
      <c r="O47" s="11">
        <v>0.78</v>
      </c>
      <c r="P47" s="11">
        <v>1.66</v>
      </c>
      <c r="Q47" s="11">
        <v>7.209999999999997</v>
      </c>
      <c r="R47" s="11">
        <v>18.07</v>
      </c>
      <c r="S47" s="11">
        <v>25.27999999999999</v>
      </c>
      <c r="T47" s="11">
        <v>2</v>
      </c>
      <c r="U47" s="11">
        <v>3</v>
      </c>
      <c r="V47" s="11">
        <v>20.27999999999999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134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7.549999999999996</v>
      </c>
      <c r="M48" s="11">
        <v>1.15</v>
      </c>
      <c r="N48" s="11">
        <v>0</v>
      </c>
      <c r="O48" s="11">
        <v>0.18</v>
      </c>
      <c r="P48" s="11">
        <v>0.83</v>
      </c>
      <c r="Q48" s="11">
        <v>9.70999999999999</v>
      </c>
      <c r="R48" s="11">
        <v>22.17999999999999</v>
      </c>
      <c r="S48" s="11">
        <v>31.88999999999998</v>
      </c>
      <c r="T48" s="11">
        <v>2</v>
      </c>
      <c r="U48" s="11">
        <v>3</v>
      </c>
      <c r="V48" s="11">
        <v>26.88999999999998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137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0.12</v>
      </c>
      <c r="S49" s="11">
        <v>0.12</v>
      </c>
      <c r="T49" s="11">
        <v>0.12</v>
      </c>
      <c r="U49" s="11">
        <v>0</v>
      </c>
      <c r="V49" s="11">
        <v>0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5.829999999999997</v>
      </c>
      <c r="M50" s="11">
        <v>0.67</v>
      </c>
      <c r="N50" s="11">
        <v>0</v>
      </c>
      <c r="O50" s="11">
        <v>0</v>
      </c>
      <c r="P50" s="11">
        <v>0.17</v>
      </c>
      <c r="Q50" s="11">
        <v>6.669999999999995</v>
      </c>
      <c r="R50" s="11">
        <v>8.09</v>
      </c>
      <c r="S50" s="11">
        <v>14.75999999999999</v>
      </c>
      <c r="T50" s="11">
        <v>2</v>
      </c>
      <c r="U50" s="11">
        <v>3</v>
      </c>
      <c r="V50" s="11">
        <v>9.759999999999994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58</v>
      </c>
      <c r="E51" s="7" t="s">
        <v>71</v>
      </c>
      <c r="F51" s="7" t="s">
        <v>59</v>
      </c>
      <c r="G51" s="7"/>
      <c r="H51" s="7" t="s">
        <v>142</v>
      </c>
      <c r="I51" s="11">
        <v>2</v>
      </c>
      <c r="J51" s="11">
        <v>3</v>
      </c>
      <c r="K51" s="11">
        <v>1.33</v>
      </c>
      <c r="L51" s="11">
        <v>2.24</v>
      </c>
      <c r="M51" s="11">
        <v>0.5</v>
      </c>
      <c r="N51" s="11">
        <v>0</v>
      </c>
      <c r="O51" s="11">
        <v>0</v>
      </c>
      <c r="P51" s="11">
        <v>0.83</v>
      </c>
      <c r="Q51" s="11">
        <v>4.900000000000001</v>
      </c>
      <c r="R51" s="11">
        <v>10.49</v>
      </c>
      <c r="S51" s="11">
        <v>15.39</v>
      </c>
      <c r="T51" s="11">
        <v>2</v>
      </c>
      <c r="U51" s="11">
        <v>3</v>
      </c>
      <c r="V51" s="11">
        <v>10.39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62</v>
      </c>
      <c r="E52" s="7" t="s">
        <v>46</v>
      </c>
      <c r="F52" s="7" t="s">
        <v>145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1.53</v>
      </c>
      <c r="M52" s="11">
        <v>0</v>
      </c>
      <c r="N52" s="11">
        <v>0</v>
      </c>
      <c r="O52" s="11">
        <v>0</v>
      </c>
      <c r="P52" s="11">
        <v>0</v>
      </c>
      <c r="Q52" s="11">
        <v>1.53</v>
      </c>
      <c r="R52" s="11">
        <v>9.68</v>
      </c>
      <c r="S52" s="11">
        <v>11.21</v>
      </c>
      <c r="T52" s="11">
        <v>2</v>
      </c>
      <c r="U52" s="11">
        <v>3</v>
      </c>
      <c r="V52" s="11">
        <v>6.209999999999999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46</v>
      </c>
      <c r="F53" s="7" t="s">
        <v>145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5.870000000000003</v>
      </c>
      <c r="M53" s="11">
        <v>1.85</v>
      </c>
      <c r="N53" s="11">
        <v>0</v>
      </c>
      <c r="O53" s="11">
        <v>0</v>
      </c>
      <c r="P53" s="11">
        <v>0.83</v>
      </c>
      <c r="Q53" s="11">
        <v>8.550000000000001</v>
      </c>
      <c r="R53" s="11">
        <v>11.62</v>
      </c>
      <c r="S53" s="11">
        <v>20.17</v>
      </c>
      <c r="T53" s="11">
        <v>2</v>
      </c>
      <c r="U53" s="11">
        <v>3</v>
      </c>
      <c r="V53" s="11">
        <v>15.17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46</v>
      </c>
      <c r="F54" s="7" t="s">
        <v>145</v>
      </c>
      <c r="G54" s="7"/>
      <c r="H54" s="7" t="s">
        <v>151</v>
      </c>
      <c r="I54" s="11">
        <v>2</v>
      </c>
      <c r="J54" s="11">
        <v>3</v>
      </c>
      <c r="K54" s="11">
        <v>0.95</v>
      </c>
      <c r="L54" s="11">
        <v>3.61</v>
      </c>
      <c r="M54" s="11">
        <v>0.33</v>
      </c>
      <c r="N54" s="11">
        <v>0</v>
      </c>
      <c r="O54" s="11">
        <v>0</v>
      </c>
      <c r="P54" s="11">
        <v>0.17</v>
      </c>
      <c r="Q54" s="11">
        <v>5.06</v>
      </c>
      <c r="R54" s="11">
        <v>7.860000000000001</v>
      </c>
      <c r="S54" s="11">
        <v>12.92</v>
      </c>
      <c r="T54" s="11">
        <v>2</v>
      </c>
      <c r="U54" s="11">
        <v>3</v>
      </c>
      <c r="V54" s="11">
        <v>7.920000000000002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58</v>
      </c>
      <c r="E55" s="7" t="s">
        <v>46</v>
      </c>
      <c r="F55" s="7" t="s">
        <v>145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92</v>
      </c>
      <c r="E56" s="7" t="s">
        <v>46</v>
      </c>
      <c r="F56" s="7" t="s">
        <v>145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3.690000000000001</v>
      </c>
      <c r="M56" s="11">
        <v>0</v>
      </c>
      <c r="N56" s="11">
        <v>0</v>
      </c>
      <c r="O56" s="11">
        <v>0.78</v>
      </c>
      <c r="P56" s="11">
        <v>0.83</v>
      </c>
      <c r="Q56" s="11">
        <v>5.299999999999999</v>
      </c>
      <c r="R56" s="11">
        <v>12.83</v>
      </c>
      <c r="S56" s="11">
        <v>18.13</v>
      </c>
      <c r="T56" s="11">
        <v>2</v>
      </c>
      <c r="U56" s="11">
        <v>3</v>
      </c>
      <c r="V56" s="11">
        <v>13.13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46</v>
      </c>
      <c r="F57" s="7" t="s">
        <v>145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4.739999999999998</v>
      </c>
      <c r="M57" s="11">
        <v>2</v>
      </c>
      <c r="N57" s="11">
        <v>0</v>
      </c>
      <c r="O57" s="11">
        <v>0.78</v>
      </c>
      <c r="P57" s="11">
        <v>1.63</v>
      </c>
      <c r="Q57" s="11">
        <v>10.1</v>
      </c>
      <c r="R57" s="11">
        <v>18.07999999999999</v>
      </c>
      <c r="S57" s="11">
        <v>28.17999999999999</v>
      </c>
      <c r="T57" s="11">
        <v>2</v>
      </c>
      <c r="U57" s="11">
        <v>3</v>
      </c>
      <c r="V57" s="11">
        <v>23.17999999999999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46</v>
      </c>
      <c r="F58" s="7" t="s">
        <v>145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2.960000000000001</v>
      </c>
      <c r="M58" s="11">
        <v>0</v>
      </c>
      <c r="N58" s="11">
        <v>0</v>
      </c>
      <c r="O58" s="11">
        <v>0</v>
      </c>
      <c r="P58" s="11">
        <v>0.17</v>
      </c>
      <c r="Q58" s="11">
        <v>3.130000000000001</v>
      </c>
      <c r="R58" s="11">
        <v>12.08999999999999</v>
      </c>
      <c r="S58" s="11">
        <v>15.21999999999999</v>
      </c>
      <c r="T58" s="11">
        <v>2</v>
      </c>
      <c r="U58" s="11">
        <v>3</v>
      </c>
      <c r="V58" s="11">
        <v>10.21999999999999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84</v>
      </c>
      <c r="E59" s="7" t="s">
        <v>46</v>
      </c>
      <c r="F59" s="7" t="s">
        <v>145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4.550000000000002</v>
      </c>
      <c r="M59" s="11">
        <v>0.66</v>
      </c>
      <c r="N59" s="11">
        <v>0</v>
      </c>
      <c r="O59" s="11">
        <v>0</v>
      </c>
      <c r="P59" s="11">
        <v>1.63</v>
      </c>
      <c r="Q59" s="11">
        <v>6.839999999999999</v>
      </c>
      <c r="R59" s="11">
        <v>21.23999999999999</v>
      </c>
      <c r="S59" s="11">
        <v>28.07999999999999</v>
      </c>
      <c r="T59" s="11">
        <v>2</v>
      </c>
      <c r="U59" s="11">
        <v>3</v>
      </c>
      <c r="V59" s="11">
        <v>23.07999999999999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58</v>
      </c>
      <c r="E60" s="7" t="s">
        <v>46</v>
      </c>
      <c r="F60" s="7" t="s">
        <v>145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5.520000000000002</v>
      </c>
      <c r="M60" s="11">
        <v>1</v>
      </c>
      <c r="N60" s="11">
        <v>0</v>
      </c>
      <c r="O60" s="11">
        <v>0</v>
      </c>
      <c r="P60" s="11">
        <v>0</v>
      </c>
      <c r="Q60" s="11">
        <v>6.520000000000001</v>
      </c>
      <c r="R60" s="11">
        <v>15.96</v>
      </c>
      <c r="S60" s="11">
        <v>22.48</v>
      </c>
      <c r="T60" s="11">
        <v>2</v>
      </c>
      <c r="U60" s="11">
        <v>3</v>
      </c>
      <c r="V60" s="11">
        <v>17.48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92</v>
      </c>
      <c r="E61" s="7" t="s">
        <v>166</v>
      </c>
      <c r="F61" s="7" t="s">
        <v>145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4.210000000000003</v>
      </c>
      <c r="M61" s="11">
        <v>5.98</v>
      </c>
      <c r="N61" s="11">
        <v>0</v>
      </c>
      <c r="O61" s="11">
        <v>0.78</v>
      </c>
      <c r="P61" s="11">
        <v>0.83</v>
      </c>
      <c r="Q61" s="11">
        <v>11.79999999999999</v>
      </c>
      <c r="R61" s="11">
        <v>21.34999999999999</v>
      </c>
      <c r="S61" s="11">
        <v>33.14999999999998</v>
      </c>
      <c r="T61" s="11">
        <v>2</v>
      </c>
      <c r="U61" s="11">
        <v>3</v>
      </c>
      <c r="V61" s="11">
        <v>28.14999999999998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134</v>
      </c>
      <c r="E62" s="7" t="s">
        <v>46</v>
      </c>
      <c r="F62" s="7" t="s">
        <v>145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4.770000000000001</v>
      </c>
      <c r="M62" s="11">
        <v>0.67</v>
      </c>
      <c r="N62" s="11">
        <v>0</v>
      </c>
      <c r="O62" s="11">
        <v>0.24</v>
      </c>
      <c r="P62" s="11">
        <v>0.8</v>
      </c>
      <c r="Q62" s="11">
        <v>6.48</v>
      </c>
      <c r="R62" s="11">
        <v>16.5</v>
      </c>
      <c r="S62" s="11">
        <v>22.98</v>
      </c>
      <c r="T62" s="11">
        <v>2</v>
      </c>
      <c r="U62" s="11">
        <v>3</v>
      </c>
      <c r="V62" s="11">
        <v>17.98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134</v>
      </c>
      <c r="E63" s="7" t="s">
        <v>46</v>
      </c>
      <c r="F63" s="7" t="s">
        <v>145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4.6</v>
      </c>
      <c r="M63" s="11">
        <v>0.17</v>
      </c>
      <c r="N63" s="11">
        <v>0</v>
      </c>
      <c r="O63" s="11">
        <v>0.18</v>
      </c>
      <c r="P63" s="11">
        <v>0.83</v>
      </c>
      <c r="Q63" s="11">
        <v>5.779999999999999</v>
      </c>
      <c r="R63" s="11">
        <v>12.22</v>
      </c>
      <c r="S63" s="11">
        <v>18</v>
      </c>
      <c r="T63" s="11">
        <v>2</v>
      </c>
      <c r="U63" s="11">
        <v>3</v>
      </c>
      <c r="V63" s="11">
        <v>13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148</v>
      </c>
      <c r="E64" s="7" t="s">
        <v>46</v>
      </c>
      <c r="F64" s="7" t="s">
        <v>145</v>
      </c>
      <c r="G64" s="7"/>
      <c r="H64" s="7" t="s">
        <v>173</v>
      </c>
      <c r="I64" s="11">
        <v>2</v>
      </c>
      <c r="J64" s="11">
        <v>3</v>
      </c>
      <c r="K64" s="11">
        <v>0.95</v>
      </c>
      <c r="L64" s="11">
        <v>5.520000000000002</v>
      </c>
      <c r="M64" s="11">
        <v>1.34</v>
      </c>
      <c r="N64" s="11">
        <v>0</v>
      </c>
      <c r="O64" s="11">
        <v>0.54</v>
      </c>
      <c r="P64" s="11">
        <v>0</v>
      </c>
      <c r="Q64" s="11">
        <v>8.350000000000001</v>
      </c>
      <c r="R64" s="11">
        <v>12.25</v>
      </c>
      <c r="S64" s="11">
        <v>20.6</v>
      </c>
      <c r="T64" s="11">
        <v>2</v>
      </c>
      <c r="U64" s="11">
        <v>3</v>
      </c>
      <c r="V64" s="11">
        <v>15.6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58</v>
      </c>
      <c r="E65" s="7" t="s">
        <v>46</v>
      </c>
      <c r="F65" s="7" t="s">
        <v>145</v>
      </c>
      <c r="G65" s="7"/>
      <c r="H65" s="7" t="s">
        <v>176</v>
      </c>
      <c r="I65" s="11">
        <v>2</v>
      </c>
      <c r="J65" s="11">
        <v>3</v>
      </c>
      <c r="K65" s="11">
        <v>0.95</v>
      </c>
      <c r="L65" s="11">
        <v>5.289999999999996</v>
      </c>
      <c r="M65" s="11">
        <v>1.99</v>
      </c>
      <c r="N65" s="11">
        <v>0</v>
      </c>
      <c r="O65" s="11">
        <v>0</v>
      </c>
      <c r="P65" s="11">
        <v>0</v>
      </c>
      <c r="Q65" s="11">
        <v>8.229999999999997</v>
      </c>
      <c r="R65" s="11">
        <v>17.88</v>
      </c>
      <c r="S65" s="11">
        <v>26.10999999999999</v>
      </c>
      <c r="T65" s="11">
        <v>2</v>
      </c>
      <c r="U65" s="11">
        <v>3</v>
      </c>
      <c r="V65" s="11">
        <v>21.10999999999999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58</v>
      </c>
      <c r="E66" s="7" t="s">
        <v>46</v>
      </c>
      <c r="F66" s="7" t="s">
        <v>145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6.019999999999996</v>
      </c>
      <c r="M66" s="11">
        <v>1.17</v>
      </c>
      <c r="N66" s="11">
        <v>0</v>
      </c>
      <c r="O66" s="11">
        <v>0</v>
      </c>
      <c r="P66" s="11">
        <v>0.83</v>
      </c>
      <c r="Q66" s="11">
        <v>8.019999999999992</v>
      </c>
      <c r="R66" s="11">
        <v>17.41999999999999</v>
      </c>
      <c r="S66" s="11">
        <v>25.43999999999999</v>
      </c>
      <c r="T66" s="11">
        <v>2</v>
      </c>
      <c r="U66" s="11">
        <v>3</v>
      </c>
      <c r="V66" s="11">
        <v>20.43999999999999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58</v>
      </c>
      <c r="E67" s="7" t="s">
        <v>46</v>
      </c>
      <c r="F67" s="7" t="s">
        <v>145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4.81</v>
      </c>
      <c r="M67" s="11">
        <v>0.8400000000000001</v>
      </c>
      <c r="N67" s="11">
        <v>0</v>
      </c>
      <c r="O67" s="11">
        <v>0</v>
      </c>
      <c r="P67" s="11">
        <v>1.6</v>
      </c>
      <c r="Q67" s="11">
        <v>7.249999999999998</v>
      </c>
      <c r="R67" s="11">
        <v>17.88</v>
      </c>
      <c r="S67" s="11">
        <v>25.13</v>
      </c>
      <c r="T67" s="11">
        <v>2</v>
      </c>
      <c r="U67" s="11">
        <v>3</v>
      </c>
      <c r="V67" s="11">
        <v>20.13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46</v>
      </c>
      <c r="F68" s="7" t="s">
        <v>145</v>
      </c>
      <c r="G68" s="7"/>
      <c r="H68" s="7" t="s">
        <v>183</v>
      </c>
      <c r="I68" s="11">
        <v>2</v>
      </c>
      <c r="J68" s="11">
        <v>3</v>
      </c>
      <c r="K68" s="11">
        <v>1</v>
      </c>
      <c r="L68" s="11">
        <v>6.509999999999997</v>
      </c>
      <c r="M68" s="11">
        <v>1.83</v>
      </c>
      <c r="N68" s="11">
        <v>0</v>
      </c>
      <c r="O68" s="11">
        <v>1.36</v>
      </c>
      <c r="P68" s="11">
        <v>0</v>
      </c>
      <c r="Q68" s="11">
        <v>10.7</v>
      </c>
      <c r="R68" s="11">
        <v>23.61</v>
      </c>
      <c r="S68" s="11">
        <v>34.31</v>
      </c>
      <c r="T68" s="11">
        <v>2</v>
      </c>
      <c r="U68" s="11">
        <v>3</v>
      </c>
      <c r="V68" s="11">
        <v>29.31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92</v>
      </c>
      <c r="E69" s="7" t="s">
        <v>46</v>
      </c>
      <c r="F69" s="7" t="s">
        <v>145</v>
      </c>
      <c r="G69" s="7"/>
      <c r="H69" s="7" t="s">
        <v>186</v>
      </c>
      <c r="I69" s="11">
        <v>2</v>
      </c>
      <c r="J69" s="11">
        <v>3</v>
      </c>
      <c r="K69" s="11">
        <v>1</v>
      </c>
      <c r="L69" s="11">
        <v>3.080000000000002</v>
      </c>
      <c r="M69" s="11">
        <v>0</v>
      </c>
      <c r="N69" s="11">
        <v>0</v>
      </c>
      <c r="O69" s="11">
        <v>0.78</v>
      </c>
      <c r="P69" s="11">
        <v>1.66</v>
      </c>
      <c r="Q69" s="11">
        <v>6.52</v>
      </c>
      <c r="R69" s="11">
        <v>9.649999999999999</v>
      </c>
      <c r="S69" s="11">
        <v>16.17</v>
      </c>
      <c r="T69" s="11">
        <v>2</v>
      </c>
      <c r="U69" s="11">
        <v>3</v>
      </c>
      <c r="V69" s="11">
        <v>11.17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62</v>
      </c>
      <c r="E70" s="7" t="s">
        <v>137</v>
      </c>
      <c r="F70" s="7" t="s">
        <v>145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7.519999999999997</v>
      </c>
      <c r="M70" s="11">
        <v>0.5</v>
      </c>
      <c r="N70" s="11">
        <v>0</v>
      </c>
      <c r="O70" s="11">
        <v>0</v>
      </c>
      <c r="P70" s="11">
        <v>0</v>
      </c>
      <c r="Q70" s="11">
        <v>8.019999999999998</v>
      </c>
      <c r="R70" s="11">
        <v>15.34999999999999</v>
      </c>
      <c r="S70" s="11">
        <v>23.36999999999999</v>
      </c>
      <c r="T70" s="11">
        <v>2</v>
      </c>
      <c r="U70" s="11">
        <v>3</v>
      </c>
      <c r="V70" s="11">
        <v>18.36999999999999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62</v>
      </c>
      <c r="E71" s="7" t="s">
        <v>137</v>
      </c>
      <c r="F71" s="7" t="s">
        <v>145</v>
      </c>
      <c r="G71" s="7"/>
      <c r="H71" s="7" t="s">
        <v>183</v>
      </c>
      <c r="I71" s="11">
        <v>2</v>
      </c>
      <c r="J71" s="11">
        <v>3</v>
      </c>
      <c r="K71" s="11">
        <v>1</v>
      </c>
      <c r="L71" s="11">
        <v>9.449999999999999</v>
      </c>
      <c r="M71" s="11">
        <v>0.5</v>
      </c>
      <c r="N71" s="11">
        <v>0</v>
      </c>
      <c r="O71" s="11">
        <v>0.11</v>
      </c>
      <c r="P71" s="11">
        <v>0.83</v>
      </c>
      <c r="Q71" s="11">
        <v>11.89</v>
      </c>
      <c r="R71" s="11">
        <v>24.46</v>
      </c>
      <c r="S71" s="11">
        <v>36.34999999999999</v>
      </c>
      <c r="T71" s="11">
        <v>2</v>
      </c>
      <c r="U71" s="11">
        <v>3</v>
      </c>
      <c r="V71" s="11">
        <v>31.34999999999999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62</v>
      </c>
      <c r="E72" s="7" t="s">
        <v>46</v>
      </c>
      <c r="F72" s="7" t="s">
        <v>145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6.029999999999997</v>
      </c>
      <c r="M72" s="11">
        <v>0.5</v>
      </c>
      <c r="N72" s="11">
        <v>0</v>
      </c>
      <c r="O72" s="11">
        <v>0</v>
      </c>
      <c r="P72" s="11">
        <v>0</v>
      </c>
      <c r="Q72" s="11">
        <v>6.529999999999997</v>
      </c>
      <c r="R72" s="11">
        <v>9.709999999999997</v>
      </c>
      <c r="S72" s="11">
        <v>16.23999999999999</v>
      </c>
      <c r="T72" s="11">
        <v>2</v>
      </c>
      <c r="U72" s="11">
        <v>3</v>
      </c>
      <c r="V72" s="11">
        <v>11.23999999999999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62</v>
      </c>
      <c r="E73" s="7" t="s">
        <v>137</v>
      </c>
      <c r="F73" s="7" t="s">
        <v>145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6.339999999999999</v>
      </c>
      <c r="M73" s="11">
        <v>0.83</v>
      </c>
      <c r="N73" s="11">
        <v>0</v>
      </c>
      <c r="O73" s="11">
        <v>0</v>
      </c>
      <c r="P73" s="11">
        <v>0.83</v>
      </c>
      <c r="Q73" s="11">
        <v>7.999999999999998</v>
      </c>
      <c r="R73" s="11">
        <v>16.15</v>
      </c>
      <c r="S73" s="11">
        <v>24.14999999999999</v>
      </c>
      <c r="T73" s="11">
        <v>2</v>
      </c>
      <c r="U73" s="11">
        <v>3</v>
      </c>
      <c r="V73" s="11">
        <v>19.14999999999999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84</v>
      </c>
      <c r="E74" s="7" t="s">
        <v>46</v>
      </c>
      <c r="F74" s="7" t="s">
        <v>145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2.55</v>
      </c>
      <c r="M74" s="11">
        <v>0.33</v>
      </c>
      <c r="N74" s="11">
        <v>0</v>
      </c>
      <c r="O74" s="11">
        <v>0</v>
      </c>
      <c r="P74" s="11">
        <v>0</v>
      </c>
      <c r="Q74" s="11">
        <v>2.880000000000001</v>
      </c>
      <c r="R74" s="11">
        <v>4.52</v>
      </c>
      <c r="S74" s="11">
        <v>7.4</v>
      </c>
      <c r="T74" s="11">
        <v>2</v>
      </c>
      <c r="U74" s="11">
        <v>3</v>
      </c>
      <c r="V74" s="11">
        <v>2.4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62</v>
      </c>
      <c r="E75" s="7" t="s">
        <v>46</v>
      </c>
      <c r="F75" s="7" t="s">
        <v>145</v>
      </c>
      <c r="G75" s="7"/>
      <c r="H75" s="7" t="s">
        <v>151</v>
      </c>
      <c r="I75" s="11">
        <v>2</v>
      </c>
      <c r="J75" s="11">
        <v>3</v>
      </c>
      <c r="K75" s="11">
        <v>0.95</v>
      </c>
      <c r="L75" s="11">
        <v>8.35</v>
      </c>
      <c r="M75" s="11">
        <v>0.5</v>
      </c>
      <c r="N75" s="11">
        <v>0</v>
      </c>
      <c r="O75" s="11">
        <v>0</v>
      </c>
      <c r="P75" s="11">
        <v>0</v>
      </c>
      <c r="Q75" s="11">
        <v>9.799999999999997</v>
      </c>
      <c r="R75" s="11">
        <v>22.23</v>
      </c>
      <c r="S75" s="11">
        <v>32.02999999999999</v>
      </c>
      <c r="T75" s="11">
        <v>2</v>
      </c>
      <c r="U75" s="11">
        <v>3</v>
      </c>
      <c r="V75" s="11">
        <v>27.02999999999999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148</v>
      </c>
      <c r="E76" s="7" t="s">
        <v>46</v>
      </c>
      <c r="F76" s="7" t="s">
        <v>145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4.420000000000002</v>
      </c>
      <c r="M76" s="11">
        <v>1.66</v>
      </c>
      <c r="N76" s="11">
        <v>0</v>
      </c>
      <c r="O76" s="11">
        <v>0</v>
      </c>
      <c r="P76" s="11">
        <v>0.83</v>
      </c>
      <c r="Q76" s="11">
        <v>6.91</v>
      </c>
      <c r="R76" s="11">
        <v>13.67</v>
      </c>
      <c r="S76" s="11">
        <v>20.58</v>
      </c>
      <c r="T76" s="11">
        <v>2</v>
      </c>
      <c r="U76" s="11">
        <v>3</v>
      </c>
      <c r="V76" s="11">
        <v>15.58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84</v>
      </c>
      <c r="E77" s="7" t="s">
        <v>137</v>
      </c>
      <c r="F77" s="7" t="s">
        <v>145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3.940000000000002</v>
      </c>
      <c r="M77" s="11">
        <v>0.66</v>
      </c>
      <c r="N77" s="11">
        <v>0</v>
      </c>
      <c r="O77" s="11">
        <v>0</v>
      </c>
      <c r="P77" s="11">
        <v>0.17</v>
      </c>
      <c r="Q77" s="11">
        <v>4.769999999999999</v>
      </c>
      <c r="R77" s="11">
        <v>21.12999999999998</v>
      </c>
      <c r="S77" s="11">
        <v>25.89999999999998</v>
      </c>
      <c r="T77" s="11">
        <v>2</v>
      </c>
      <c r="U77" s="11">
        <v>3</v>
      </c>
      <c r="V77" s="11">
        <v>20.89999999999998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205</v>
      </c>
      <c r="E78" s="7" t="s">
        <v>137</v>
      </c>
      <c r="F78" s="7" t="s">
        <v>145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6.489999999999997</v>
      </c>
      <c r="M78" s="11">
        <v>0.33</v>
      </c>
      <c r="N78" s="11">
        <v>0</v>
      </c>
      <c r="O78" s="11">
        <v>0.02</v>
      </c>
      <c r="P78" s="11">
        <v>0.83</v>
      </c>
      <c r="Q78" s="11">
        <v>7.669999999999995</v>
      </c>
      <c r="R78" s="11">
        <v>18.72</v>
      </c>
      <c r="S78" s="11">
        <v>26.38999999999999</v>
      </c>
      <c r="T78" s="11">
        <v>2</v>
      </c>
      <c r="U78" s="11">
        <v>3</v>
      </c>
      <c r="V78" s="11">
        <v>21.38999999999999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46</v>
      </c>
      <c r="F79" s="7" t="s">
        <v>145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5.94</v>
      </c>
      <c r="M79" s="11">
        <v>0.17</v>
      </c>
      <c r="N79" s="11">
        <v>0</v>
      </c>
      <c r="O79" s="11">
        <v>0.04</v>
      </c>
      <c r="P79" s="11">
        <v>1.6</v>
      </c>
      <c r="Q79" s="11">
        <v>7.75</v>
      </c>
      <c r="R79" s="11">
        <v>15.9</v>
      </c>
      <c r="S79" s="11">
        <v>23.65000000000001</v>
      </c>
      <c r="T79" s="11">
        <v>2</v>
      </c>
      <c r="U79" s="11">
        <v>3</v>
      </c>
      <c r="V79" s="11">
        <v>18.65000000000001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84</v>
      </c>
      <c r="E80" s="7" t="s">
        <v>137</v>
      </c>
      <c r="F80" s="7" t="s">
        <v>145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92</v>
      </c>
      <c r="E81" s="7" t="s">
        <v>46</v>
      </c>
      <c r="F81" s="7" t="s">
        <v>145</v>
      </c>
      <c r="G81" s="7"/>
      <c r="H81" s="7" t="s">
        <v>87</v>
      </c>
      <c r="I81" s="11">
        <v>2</v>
      </c>
      <c r="J81" s="11">
        <v>3</v>
      </c>
      <c r="K81" s="11">
        <v>0.95</v>
      </c>
      <c r="L81" s="11">
        <v>3.320000000000001</v>
      </c>
      <c r="M81" s="11">
        <v>0.5</v>
      </c>
      <c r="N81" s="11">
        <v>0</v>
      </c>
      <c r="O81" s="11">
        <v>0.78</v>
      </c>
      <c r="P81" s="11">
        <v>3.23</v>
      </c>
      <c r="Q81" s="11">
        <v>8.779999999999998</v>
      </c>
      <c r="R81" s="11">
        <v>21.08</v>
      </c>
      <c r="S81" s="11">
        <v>29.86</v>
      </c>
      <c r="T81" s="11">
        <v>2</v>
      </c>
      <c r="U81" s="11">
        <v>3</v>
      </c>
      <c r="V81" s="11">
        <v>24.86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58</v>
      </c>
      <c r="E82" s="7" t="s">
        <v>46</v>
      </c>
      <c r="F82" s="7" t="s">
        <v>145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3.330000000000001</v>
      </c>
      <c r="M82" s="11">
        <v>1</v>
      </c>
      <c r="N82" s="11">
        <v>0</v>
      </c>
      <c r="O82" s="11">
        <v>0</v>
      </c>
      <c r="P82" s="11">
        <v>0</v>
      </c>
      <c r="Q82" s="11">
        <v>4.33</v>
      </c>
      <c r="R82" s="11">
        <v>14.53</v>
      </c>
      <c r="S82" s="11">
        <v>18.86</v>
      </c>
      <c r="T82" s="11">
        <v>2</v>
      </c>
      <c r="U82" s="11">
        <v>3</v>
      </c>
      <c r="V82" s="11">
        <v>13.86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58</v>
      </c>
      <c r="E83" s="7" t="s">
        <v>137</v>
      </c>
      <c r="F83" s="7" t="s">
        <v>145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4.540000000000001</v>
      </c>
      <c r="M83" s="11">
        <v>0.34</v>
      </c>
      <c r="N83" s="11">
        <v>0</v>
      </c>
      <c r="O83" s="11">
        <v>0</v>
      </c>
      <c r="P83" s="11">
        <v>0.8</v>
      </c>
      <c r="Q83" s="11">
        <v>5.680000000000001</v>
      </c>
      <c r="R83" s="11">
        <v>13.32</v>
      </c>
      <c r="S83" s="11">
        <v>19</v>
      </c>
      <c r="T83" s="11">
        <v>2</v>
      </c>
      <c r="U83" s="11">
        <v>3</v>
      </c>
      <c r="V83" s="11">
        <v>14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62</v>
      </c>
      <c r="E84" s="7" t="s">
        <v>46</v>
      </c>
      <c r="F84" s="7" t="s">
        <v>145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5.579999999999999</v>
      </c>
      <c r="M84" s="11">
        <v>0.41</v>
      </c>
      <c r="N84" s="11">
        <v>0</v>
      </c>
      <c r="O84" s="11">
        <v>0</v>
      </c>
      <c r="P84" s="11">
        <v>0</v>
      </c>
      <c r="Q84" s="11">
        <v>5.989999999999999</v>
      </c>
      <c r="R84" s="11">
        <v>8.290000000000003</v>
      </c>
      <c r="S84" s="11">
        <v>14.28</v>
      </c>
      <c r="T84" s="11">
        <v>2</v>
      </c>
      <c r="U84" s="11">
        <v>3</v>
      </c>
      <c r="V84" s="11">
        <v>9.280000000000001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84</v>
      </c>
      <c r="E85" s="7" t="s">
        <v>46</v>
      </c>
      <c r="F85" s="7" t="s">
        <v>145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3.980000000000002</v>
      </c>
      <c r="M85" s="11">
        <v>1.66</v>
      </c>
      <c r="N85" s="11">
        <v>0</v>
      </c>
      <c r="O85" s="11">
        <v>0</v>
      </c>
      <c r="P85" s="11">
        <v>0.83</v>
      </c>
      <c r="Q85" s="11">
        <v>6.470000000000002</v>
      </c>
      <c r="R85" s="11">
        <v>18.92999999999999</v>
      </c>
      <c r="S85" s="11">
        <v>25.39999999999999</v>
      </c>
      <c r="T85" s="11">
        <v>2</v>
      </c>
      <c r="U85" s="11">
        <v>3</v>
      </c>
      <c r="V85" s="11">
        <v>20.39999999999999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62</v>
      </c>
      <c r="E86" s="7" t="s">
        <v>46</v>
      </c>
      <c r="F86" s="7" t="s">
        <v>145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3.460000000000001</v>
      </c>
      <c r="M86" s="11">
        <v>0</v>
      </c>
      <c r="N86" s="11">
        <v>0</v>
      </c>
      <c r="O86" s="11">
        <v>0</v>
      </c>
      <c r="P86" s="11">
        <v>0.8</v>
      </c>
      <c r="Q86" s="11">
        <v>4.26</v>
      </c>
      <c r="R86" s="11">
        <v>11.53</v>
      </c>
      <c r="S86" s="11">
        <v>15.79</v>
      </c>
      <c r="T86" s="11">
        <v>2</v>
      </c>
      <c r="U86" s="11">
        <v>3</v>
      </c>
      <c r="V86" s="11">
        <v>10.79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62</v>
      </c>
      <c r="E87" s="7" t="s">
        <v>46</v>
      </c>
      <c r="F87" s="7" t="s">
        <v>145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1.56</v>
      </c>
      <c r="M87" s="11">
        <v>0.17</v>
      </c>
      <c r="N87" s="11">
        <v>0</v>
      </c>
      <c r="O87" s="11">
        <v>0</v>
      </c>
      <c r="P87" s="11">
        <v>0</v>
      </c>
      <c r="Q87" s="11">
        <v>1.73</v>
      </c>
      <c r="R87" s="11">
        <v>2.07</v>
      </c>
      <c r="S87" s="11">
        <v>3.8</v>
      </c>
      <c r="T87" s="11">
        <v>2</v>
      </c>
      <c r="U87" s="11">
        <v>1.8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148</v>
      </c>
      <c r="E88" s="7" t="s">
        <v>137</v>
      </c>
      <c r="F88" s="7" t="s">
        <v>145</v>
      </c>
      <c r="G88" s="7"/>
      <c r="H88" s="7" t="s">
        <v>81</v>
      </c>
      <c r="I88" s="11">
        <v>2</v>
      </c>
      <c r="J88" s="11">
        <v>3</v>
      </c>
      <c r="K88" s="11">
        <v>0.95</v>
      </c>
      <c r="L88" s="11">
        <v>6.65</v>
      </c>
      <c r="M88" s="11">
        <v>1.33</v>
      </c>
      <c r="N88" s="11">
        <v>0</v>
      </c>
      <c r="O88" s="11">
        <v>0</v>
      </c>
      <c r="P88" s="11">
        <v>0</v>
      </c>
      <c r="Q88" s="11">
        <v>8.93</v>
      </c>
      <c r="R88" s="11">
        <v>20.35</v>
      </c>
      <c r="S88" s="11">
        <v>29.28</v>
      </c>
      <c r="T88" s="11">
        <v>2</v>
      </c>
      <c r="U88" s="11">
        <v>3</v>
      </c>
      <c r="V88" s="11">
        <v>24.28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62</v>
      </c>
      <c r="E89" s="7" t="s">
        <v>46</v>
      </c>
      <c r="F89" s="7" t="s">
        <v>145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4.07</v>
      </c>
      <c r="M89" s="11">
        <v>0.33</v>
      </c>
      <c r="N89" s="11">
        <v>0</v>
      </c>
      <c r="O89" s="11">
        <v>0</v>
      </c>
      <c r="P89" s="11">
        <v>0</v>
      </c>
      <c r="Q89" s="11">
        <v>4.4</v>
      </c>
      <c r="R89" s="11">
        <v>7.780000000000001</v>
      </c>
      <c r="S89" s="11">
        <v>12.18</v>
      </c>
      <c r="T89" s="11">
        <v>2</v>
      </c>
      <c r="U89" s="11">
        <v>3</v>
      </c>
      <c r="V89" s="11">
        <v>7.180000000000001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148</v>
      </c>
      <c r="E90" s="7" t="s">
        <v>230</v>
      </c>
      <c r="F90" s="7" t="s">
        <v>145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3.720000000000002</v>
      </c>
      <c r="M90" s="11">
        <v>1.4</v>
      </c>
      <c r="N90" s="11">
        <v>0</v>
      </c>
      <c r="O90" s="11">
        <v>0</v>
      </c>
      <c r="P90" s="11">
        <v>0.83</v>
      </c>
      <c r="Q90" s="11">
        <v>5.949999999999999</v>
      </c>
      <c r="R90" s="11">
        <v>12.02</v>
      </c>
      <c r="S90" s="11">
        <v>17.97</v>
      </c>
      <c r="T90" s="11">
        <v>2</v>
      </c>
      <c r="U90" s="11">
        <v>3</v>
      </c>
      <c r="V90" s="11">
        <v>12.97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62</v>
      </c>
      <c r="E91" s="7" t="s">
        <v>137</v>
      </c>
      <c r="F91" s="7" t="s">
        <v>145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1.93</v>
      </c>
      <c r="M91" s="11">
        <v>0.33</v>
      </c>
      <c r="N91" s="11">
        <v>0</v>
      </c>
      <c r="O91" s="11">
        <v>0</v>
      </c>
      <c r="P91" s="11">
        <v>0</v>
      </c>
      <c r="Q91" s="11">
        <v>2.26</v>
      </c>
      <c r="R91" s="11">
        <v>5.57</v>
      </c>
      <c r="S91" s="11">
        <v>7.83</v>
      </c>
      <c r="T91" s="11">
        <v>2</v>
      </c>
      <c r="U91" s="11">
        <v>3</v>
      </c>
      <c r="V91" s="11">
        <v>2.83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92</v>
      </c>
      <c r="E92" s="7" t="s">
        <v>46</v>
      </c>
      <c r="F92" s="7" t="s">
        <v>145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3.900000000000002</v>
      </c>
      <c r="M92" s="11">
        <v>0.17</v>
      </c>
      <c r="N92" s="11">
        <v>0</v>
      </c>
      <c r="O92" s="11">
        <v>0.78</v>
      </c>
      <c r="P92" s="11">
        <v>0.83</v>
      </c>
      <c r="Q92" s="11">
        <v>5.680000000000001</v>
      </c>
      <c r="R92" s="11">
        <v>11.21</v>
      </c>
      <c r="S92" s="11">
        <v>16.89</v>
      </c>
      <c r="T92" s="11">
        <v>2</v>
      </c>
      <c r="U92" s="11">
        <v>3</v>
      </c>
      <c r="V92" s="11">
        <v>11.89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62</v>
      </c>
      <c r="E93" s="7" t="s">
        <v>46</v>
      </c>
      <c r="F93" s="7" t="s">
        <v>145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2.29</v>
      </c>
      <c r="M93" s="11">
        <v>0.17</v>
      </c>
      <c r="N93" s="11">
        <v>0</v>
      </c>
      <c r="O93" s="11">
        <v>0</v>
      </c>
      <c r="P93" s="11">
        <v>0.83</v>
      </c>
      <c r="Q93" s="11">
        <v>3.29</v>
      </c>
      <c r="R93" s="11">
        <v>7.66</v>
      </c>
      <c r="S93" s="11">
        <v>10.95</v>
      </c>
      <c r="T93" s="11">
        <v>2</v>
      </c>
      <c r="U93" s="11">
        <v>3</v>
      </c>
      <c r="V93" s="11">
        <v>5.949999999999999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62</v>
      </c>
      <c r="E94" s="7" t="s">
        <v>46</v>
      </c>
      <c r="F94" s="7" t="s">
        <v>145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5.630000000000001</v>
      </c>
      <c r="M94" s="11">
        <v>0.33</v>
      </c>
      <c r="N94" s="11">
        <v>0</v>
      </c>
      <c r="O94" s="11">
        <v>0</v>
      </c>
      <c r="P94" s="11">
        <v>0.83</v>
      </c>
      <c r="Q94" s="11">
        <v>6.79</v>
      </c>
      <c r="R94" s="11">
        <v>12.43</v>
      </c>
      <c r="S94" s="11">
        <v>19.22</v>
      </c>
      <c r="T94" s="11">
        <v>2</v>
      </c>
      <c r="U94" s="11">
        <v>3</v>
      </c>
      <c r="V94" s="11">
        <v>14.22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84</v>
      </c>
      <c r="E95" s="7" t="s">
        <v>46</v>
      </c>
      <c r="F95" s="7" t="s">
        <v>145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9.639999999999997</v>
      </c>
      <c r="M95" s="11">
        <v>0.5</v>
      </c>
      <c r="N95" s="11">
        <v>0</v>
      </c>
      <c r="O95" s="11">
        <v>0</v>
      </c>
      <c r="P95" s="11">
        <v>0.17</v>
      </c>
      <c r="Q95" s="11">
        <v>10.31000000000001</v>
      </c>
      <c r="R95" s="11">
        <v>24.04</v>
      </c>
      <c r="S95" s="11">
        <v>34.35000000000001</v>
      </c>
      <c r="T95" s="11">
        <v>2</v>
      </c>
      <c r="U95" s="11">
        <v>3</v>
      </c>
      <c r="V95" s="11">
        <v>29.35000000000001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62</v>
      </c>
      <c r="E96" s="7" t="s">
        <v>137</v>
      </c>
      <c r="F96" s="7" t="s">
        <v>145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134</v>
      </c>
      <c r="E97" s="7" t="s">
        <v>46</v>
      </c>
      <c r="F97" s="7" t="s">
        <v>145</v>
      </c>
      <c r="G97" s="7"/>
      <c r="H97" s="7" t="s">
        <v>176</v>
      </c>
      <c r="I97" s="11">
        <v>2</v>
      </c>
      <c r="J97" s="11">
        <v>3</v>
      </c>
      <c r="K97" s="11">
        <v>0.95</v>
      </c>
      <c r="L97" s="11">
        <v>4.780000000000002</v>
      </c>
      <c r="M97" s="11">
        <v>1.17</v>
      </c>
      <c r="N97" s="11">
        <v>0</v>
      </c>
      <c r="O97" s="11">
        <v>0.38</v>
      </c>
      <c r="P97" s="11">
        <v>0</v>
      </c>
      <c r="Q97" s="11">
        <v>7.280000000000001</v>
      </c>
      <c r="R97" s="11">
        <v>14.3</v>
      </c>
      <c r="S97" s="11">
        <v>21.58</v>
      </c>
      <c r="T97" s="11">
        <v>2</v>
      </c>
      <c r="U97" s="11">
        <v>3</v>
      </c>
      <c r="V97" s="11">
        <v>16.58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62</v>
      </c>
      <c r="E98" s="7" t="s">
        <v>46</v>
      </c>
      <c r="F98" s="7" t="s">
        <v>145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4.15</v>
      </c>
      <c r="M98" s="11">
        <v>0.33</v>
      </c>
      <c r="N98" s="11">
        <v>0</v>
      </c>
      <c r="O98" s="11">
        <v>0</v>
      </c>
      <c r="P98" s="11">
        <v>0</v>
      </c>
      <c r="Q98" s="11">
        <v>4.48</v>
      </c>
      <c r="R98" s="11">
        <v>6.38</v>
      </c>
      <c r="S98" s="11">
        <v>10.86</v>
      </c>
      <c r="T98" s="11">
        <v>2</v>
      </c>
      <c r="U98" s="11">
        <v>3</v>
      </c>
      <c r="V98" s="11">
        <v>5.859999999999999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40</v>
      </c>
      <c r="E99" s="7" t="s">
        <v>166</v>
      </c>
      <c r="F99" s="7" t="s">
        <v>145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7.050000000000001</v>
      </c>
      <c r="M99" s="11">
        <v>2.16</v>
      </c>
      <c r="N99" s="11">
        <v>0</v>
      </c>
      <c r="O99" s="11">
        <v>0.52</v>
      </c>
      <c r="P99" s="11">
        <v>0</v>
      </c>
      <c r="Q99" s="11">
        <v>9.729999999999999</v>
      </c>
      <c r="R99" s="11">
        <v>23.46</v>
      </c>
      <c r="S99" s="11">
        <v>33.19</v>
      </c>
      <c r="T99" s="11">
        <v>2</v>
      </c>
      <c r="U99" s="11">
        <v>3</v>
      </c>
      <c r="V99" s="11">
        <v>28.19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62</v>
      </c>
      <c r="E100" s="7" t="s">
        <v>46</v>
      </c>
      <c r="F100" s="7" t="s">
        <v>145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134</v>
      </c>
      <c r="E101" s="7" t="s">
        <v>137</v>
      </c>
      <c r="F101" s="7" t="s">
        <v>145</v>
      </c>
      <c r="G101" s="7"/>
      <c r="H101" s="7"/>
      <c r="I101" s="11">
        <v>2</v>
      </c>
      <c r="J101" s="11">
        <v>3</v>
      </c>
      <c r="K101" s="11">
        <v>0</v>
      </c>
      <c r="L101" s="11">
        <v>5.750000000000002</v>
      </c>
      <c r="M101" s="11">
        <v>0.5</v>
      </c>
      <c r="N101" s="11">
        <v>0</v>
      </c>
      <c r="O101" s="11">
        <v>0.18</v>
      </c>
      <c r="P101" s="11">
        <v>0.83</v>
      </c>
      <c r="Q101" s="11">
        <v>7.260000000000001</v>
      </c>
      <c r="R101" s="11">
        <v>21.81</v>
      </c>
      <c r="S101" s="11">
        <v>29.07</v>
      </c>
      <c r="T101" s="11">
        <v>2</v>
      </c>
      <c r="U101" s="11">
        <v>3</v>
      </c>
      <c r="V101" s="11">
        <v>24.07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92</v>
      </c>
      <c r="E102" s="7" t="s">
        <v>46</v>
      </c>
      <c r="F102" s="7" t="s">
        <v>145</v>
      </c>
      <c r="G102" s="7"/>
      <c r="H102" s="7" t="s">
        <v>255</v>
      </c>
      <c r="I102" s="11">
        <v>2</v>
      </c>
      <c r="J102" s="11">
        <v>3</v>
      </c>
      <c r="K102" s="11">
        <v>1.33</v>
      </c>
      <c r="L102" s="11">
        <v>7.139999999999999</v>
      </c>
      <c r="M102" s="11">
        <v>2.99</v>
      </c>
      <c r="N102" s="11">
        <v>0</v>
      </c>
      <c r="O102" s="11">
        <v>0.78</v>
      </c>
      <c r="P102" s="11">
        <v>2.49</v>
      </c>
      <c r="Q102" s="11">
        <v>14.72999999999999</v>
      </c>
      <c r="R102" s="11">
        <v>23.67999999999999</v>
      </c>
      <c r="S102" s="11">
        <v>38.40999999999998</v>
      </c>
      <c r="T102" s="11">
        <v>2</v>
      </c>
      <c r="U102" s="11">
        <v>3</v>
      </c>
      <c r="V102" s="11">
        <v>33.40999999999998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62</v>
      </c>
      <c r="E103" s="7" t="s">
        <v>46</v>
      </c>
      <c r="F103" s="7" t="s">
        <v>145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2.53</v>
      </c>
      <c r="M103" s="11">
        <v>0</v>
      </c>
      <c r="N103" s="11">
        <v>0</v>
      </c>
      <c r="O103" s="11">
        <v>0</v>
      </c>
      <c r="P103" s="11">
        <v>0.83</v>
      </c>
      <c r="Q103" s="11">
        <v>3.360000000000001</v>
      </c>
      <c r="R103" s="11">
        <v>8.419999999999998</v>
      </c>
      <c r="S103" s="11">
        <v>11.78</v>
      </c>
      <c r="T103" s="11">
        <v>2</v>
      </c>
      <c r="U103" s="11">
        <v>3</v>
      </c>
      <c r="V103" s="11">
        <v>6.779999999999999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92</v>
      </c>
      <c r="E104" s="7" t="s">
        <v>46</v>
      </c>
      <c r="F104" s="7" t="s">
        <v>145</v>
      </c>
      <c r="G104" s="7"/>
      <c r="H104" s="7" t="s">
        <v>81</v>
      </c>
      <c r="I104" s="11">
        <v>2</v>
      </c>
      <c r="J104" s="11">
        <v>3</v>
      </c>
      <c r="K104" s="11">
        <v>0.95</v>
      </c>
      <c r="L104" s="11">
        <v>4.050000000000001</v>
      </c>
      <c r="M104" s="11">
        <v>2.83</v>
      </c>
      <c r="N104" s="11">
        <v>0</v>
      </c>
      <c r="O104" s="11">
        <v>0.78</v>
      </c>
      <c r="P104" s="11">
        <v>0</v>
      </c>
      <c r="Q104" s="11">
        <v>8.609999999999999</v>
      </c>
      <c r="R104" s="11">
        <v>16.19</v>
      </c>
      <c r="S104" s="11">
        <v>24.8</v>
      </c>
      <c r="T104" s="11">
        <v>2</v>
      </c>
      <c r="U104" s="11">
        <v>3</v>
      </c>
      <c r="V104" s="11">
        <v>19.8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40</v>
      </c>
      <c r="E105" s="7" t="s">
        <v>46</v>
      </c>
      <c r="F105" s="7" t="s">
        <v>145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84</v>
      </c>
      <c r="E106" s="7" t="s">
        <v>137</v>
      </c>
      <c r="F106" s="7" t="s">
        <v>145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58</v>
      </c>
      <c r="E107" s="7" t="s">
        <v>46</v>
      </c>
      <c r="F107" s="7" t="s">
        <v>145</v>
      </c>
      <c r="G107" s="7"/>
      <c r="H107" s="7" t="s">
        <v>186</v>
      </c>
      <c r="I107" s="11">
        <v>2</v>
      </c>
      <c r="J107" s="11">
        <v>3</v>
      </c>
      <c r="K107" s="11">
        <v>1</v>
      </c>
      <c r="L107" s="11">
        <v>6.390000000000001</v>
      </c>
      <c r="M107" s="11">
        <v>1.17</v>
      </c>
      <c r="N107" s="11">
        <v>0</v>
      </c>
      <c r="O107" s="11">
        <v>0.6</v>
      </c>
      <c r="P107" s="11">
        <v>0</v>
      </c>
      <c r="Q107" s="11">
        <v>9.160000000000002</v>
      </c>
      <c r="R107" s="11">
        <v>14.76</v>
      </c>
      <c r="S107" s="11">
        <v>23.92000000000001</v>
      </c>
      <c r="T107" s="11">
        <v>2</v>
      </c>
      <c r="U107" s="11">
        <v>3</v>
      </c>
      <c r="V107" s="11">
        <v>18.92000000000001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268</v>
      </c>
      <c r="E108" s="7" t="s">
        <v>46</v>
      </c>
      <c r="F108" s="7" t="s">
        <v>145</v>
      </c>
      <c r="G108" s="7"/>
      <c r="H108" s="7" t="s">
        <v>269</v>
      </c>
      <c r="I108" s="11">
        <v>2</v>
      </c>
      <c r="J108" s="11">
        <v>3</v>
      </c>
      <c r="K108" s="11">
        <v>1</v>
      </c>
      <c r="L108" s="11">
        <v>5.630000000000001</v>
      </c>
      <c r="M108" s="11">
        <v>0.33</v>
      </c>
      <c r="N108" s="11">
        <v>0</v>
      </c>
      <c r="O108" s="11">
        <v>0.86</v>
      </c>
      <c r="P108" s="11">
        <v>0.83</v>
      </c>
      <c r="Q108" s="11">
        <v>8.649999999999999</v>
      </c>
      <c r="R108" s="11">
        <v>19.67999999999999</v>
      </c>
      <c r="S108" s="11">
        <v>28.32999999999998</v>
      </c>
      <c r="T108" s="11">
        <v>2</v>
      </c>
      <c r="U108" s="11">
        <v>3</v>
      </c>
      <c r="V108" s="11">
        <v>23.32999999999998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134</v>
      </c>
      <c r="E109" s="7" t="s">
        <v>46</v>
      </c>
      <c r="F109" s="7" t="s">
        <v>145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4.220000000000002</v>
      </c>
      <c r="M109" s="11">
        <v>1</v>
      </c>
      <c r="N109" s="11">
        <v>0</v>
      </c>
      <c r="O109" s="11">
        <v>0.18</v>
      </c>
      <c r="P109" s="11">
        <v>0.83</v>
      </c>
      <c r="Q109" s="11">
        <v>6.229999999999997</v>
      </c>
      <c r="R109" s="11">
        <v>13.16</v>
      </c>
      <c r="S109" s="11">
        <v>19.38999999999999</v>
      </c>
      <c r="T109" s="11">
        <v>2</v>
      </c>
      <c r="U109" s="11">
        <v>3</v>
      </c>
      <c r="V109" s="11">
        <v>14.38999999999999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268</v>
      </c>
      <c r="E110" s="7" t="s">
        <v>46</v>
      </c>
      <c r="F110" s="7" t="s">
        <v>145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3.980000000000002</v>
      </c>
      <c r="M110" s="11">
        <v>0.17</v>
      </c>
      <c r="N110" s="11">
        <v>0</v>
      </c>
      <c r="O110" s="11">
        <v>0.92</v>
      </c>
      <c r="P110" s="11">
        <v>0</v>
      </c>
      <c r="Q110" s="11">
        <v>5.070000000000001</v>
      </c>
      <c r="R110" s="11">
        <v>13.85</v>
      </c>
      <c r="S110" s="11">
        <v>18.92</v>
      </c>
      <c r="T110" s="11">
        <v>2</v>
      </c>
      <c r="U110" s="11">
        <v>3</v>
      </c>
      <c r="V110" s="11">
        <v>13.92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62</v>
      </c>
      <c r="E111" s="7" t="s">
        <v>46</v>
      </c>
      <c r="F111" s="7" t="s">
        <v>145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3.97</v>
      </c>
      <c r="M111" s="11">
        <v>0.67</v>
      </c>
      <c r="N111" s="11">
        <v>0</v>
      </c>
      <c r="O111" s="11">
        <v>0</v>
      </c>
      <c r="P111" s="11">
        <v>0.17</v>
      </c>
      <c r="Q111" s="11">
        <v>4.81</v>
      </c>
      <c r="R111" s="11">
        <v>10.93</v>
      </c>
      <c r="S111" s="11">
        <v>15.74</v>
      </c>
      <c r="T111" s="11">
        <v>2</v>
      </c>
      <c r="U111" s="11">
        <v>3</v>
      </c>
      <c r="V111" s="11">
        <v>10.74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92</v>
      </c>
      <c r="E112" s="7" t="s">
        <v>46</v>
      </c>
      <c r="F112" s="7" t="s">
        <v>145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3.460000000000001</v>
      </c>
      <c r="M112" s="11">
        <v>0.34</v>
      </c>
      <c r="N112" s="11">
        <v>0</v>
      </c>
      <c r="O112" s="11">
        <v>0.78</v>
      </c>
      <c r="P112" s="11">
        <v>0</v>
      </c>
      <c r="Q112" s="11">
        <v>4.580000000000001</v>
      </c>
      <c r="R112" s="11">
        <v>11.5</v>
      </c>
      <c r="S112" s="11">
        <v>16.08</v>
      </c>
      <c r="T112" s="11">
        <v>2</v>
      </c>
      <c r="U112" s="11">
        <v>3</v>
      </c>
      <c r="V112" s="11">
        <v>11.08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205</v>
      </c>
      <c r="E113" s="7" t="s">
        <v>46</v>
      </c>
      <c r="F113" s="7" t="s">
        <v>145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9.539999999999996</v>
      </c>
      <c r="M113" s="11">
        <v>0.66</v>
      </c>
      <c r="N113" s="11">
        <v>0</v>
      </c>
      <c r="O113" s="11">
        <v>0.02</v>
      </c>
      <c r="P113" s="11">
        <v>0.8</v>
      </c>
      <c r="Q113" s="11">
        <v>11.01999999999999</v>
      </c>
      <c r="R113" s="11">
        <v>20.77999999999999</v>
      </c>
      <c r="S113" s="11">
        <v>31.79999999999999</v>
      </c>
      <c r="T113" s="11">
        <v>2</v>
      </c>
      <c r="U113" s="11">
        <v>3</v>
      </c>
      <c r="V113" s="11">
        <v>26.79999999999999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62</v>
      </c>
      <c r="E114" s="7" t="s">
        <v>46</v>
      </c>
      <c r="F114" s="7" t="s">
        <v>145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7.789999999999999</v>
      </c>
      <c r="M114" s="11">
        <v>1.33</v>
      </c>
      <c r="N114" s="11">
        <v>0</v>
      </c>
      <c r="O114" s="11">
        <v>0.17</v>
      </c>
      <c r="P114" s="11">
        <v>0</v>
      </c>
      <c r="Q114" s="11">
        <v>9.290000000000003</v>
      </c>
      <c r="R114" s="11">
        <v>9.990000000000002</v>
      </c>
      <c r="S114" s="11">
        <v>19.28</v>
      </c>
      <c r="T114" s="11">
        <v>2</v>
      </c>
      <c r="U114" s="11">
        <v>3</v>
      </c>
      <c r="V114" s="11">
        <v>14.28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40</v>
      </c>
      <c r="E115" s="7" t="s">
        <v>166</v>
      </c>
      <c r="F115" s="7" t="s">
        <v>145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4.4</v>
      </c>
      <c r="M115" s="11">
        <v>0</v>
      </c>
      <c r="N115" s="11">
        <v>0</v>
      </c>
      <c r="O115" s="11">
        <v>0.8999999999999999</v>
      </c>
      <c r="P115" s="11">
        <v>0</v>
      </c>
      <c r="Q115" s="11">
        <v>5.300000000000001</v>
      </c>
      <c r="R115" s="11">
        <v>11.39</v>
      </c>
      <c r="S115" s="11">
        <v>16.69</v>
      </c>
      <c r="T115" s="11">
        <v>2</v>
      </c>
      <c r="U115" s="11">
        <v>3</v>
      </c>
      <c r="V115" s="11">
        <v>11.69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268</v>
      </c>
      <c r="E116" s="7" t="s">
        <v>166</v>
      </c>
      <c r="F116" s="7" t="s">
        <v>145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7.049999999999997</v>
      </c>
      <c r="M116" s="11">
        <v>0.17</v>
      </c>
      <c r="N116" s="11">
        <v>0</v>
      </c>
      <c r="O116" s="11">
        <v>0.74</v>
      </c>
      <c r="P116" s="11">
        <v>0.83</v>
      </c>
      <c r="Q116" s="11">
        <v>8.789999999999994</v>
      </c>
      <c r="R116" s="11">
        <v>21.35999999999998</v>
      </c>
      <c r="S116" s="11">
        <v>30.14999999999997</v>
      </c>
      <c r="T116" s="11">
        <v>2</v>
      </c>
      <c r="U116" s="11">
        <v>3</v>
      </c>
      <c r="V116" s="11">
        <v>25.14999999999997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92</v>
      </c>
      <c r="E117" s="7" t="s">
        <v>230</v>
      </c>
      <c r="F117" s="7" t="s">
        <v>145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3.98</v>
      </c>
      <c r="M117" s="11">
        <v>0.33</v>
      </c>
      <c r="N117" s="11">
        <v>0</v>
      </c>
      <c r="O117" s="11">
        <v>0.78</v>
      </c>
      <c r="P117" s="11">
        <v>2.49</v>
      </c>
      <c r="Q117" s="11">
        <v>7.579999999999997</v>
      </c>
      <c r="R117" s="11">
        <v>16.92</v>
      </c>
      <c r="S117" s="11">
        <v>24.5</v>
      </c>
      <c r="T117" s="11">
        <v>2</v>
      </c>
      <c r="U117" s="11">
        <v>3</v>
      </c>
      <c r="V117" s="11">
        <v>19.5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6.999999999999999</v>
      </c>
      <c r="M118" s="11">
        <v>0</v>
      </c>
      <c r="N118" s="11">
        <v>0</v>
      </c>
      <c r="O118" s="11">
        <v>0.78</v>
      </c>
      <c r="P118" s="11">
        <v>0.8</v>
      </c>
      <c r="Q118" s="11">
        <v>8.579999999999998</v>
      </c>
      <c r="R118" s="11">
        <v>15.01</v>
      </c>
      <c r="S118" s="11">
        <v>23.59</v>
      </c>
      <c r="T118" s="11">
        <v>2</v>
      </c>
      <c r="U118" s="11">
        <v>3</v>
      </c>
      <c r="V118" s="11">
        <v>18.59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62</v>
      </c>
      <c r="E119" s="7" t="s">
        <v>166</v>
      </c>
      <c r="F119" s="7" t="s">
        <v>145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3.080000000000001</v>
      </c>
      <c r="M119" s="11">
        <v>0</v>
      </c>
      <c r="N119" s="11">
        <v>0</v>
      </c>
      <c r="O119" s="11">
        <v>0</v>
      </c>
      <c r="P119" s="11">
        <v>0</v>
      </c>
      <c r="Q119" s="11">
        <v>3.080000000000001</v>
      </c>
      <c r="R119" s="11">
        <v>6.620000000000002</v>
      </c>
      <c r="S119" s="11">
        <v>9.700000000000003</v>
      </c>
      <c r="T119" s="11">
        <v>2</v>
      </c>
      <c r="U119" s="11">
        <v>3</v>
      </c>
      <c r="V119" s="11">
        <v>4.700000000000003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268</v>
      </c>
      <c r="E120" s="7" t="s">
        <v>137</v>
      </c>
      <c r="F120" s="7" t="s">
        <v>145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5.75</v>
      </c>
      <c r="M120" s="11">
        <v>1</v>
      </c>
      <c r="N120" s="11">
        <v>0</v>
      </c>
      <c r="O120" s="11">
        <v>1.16</v>
      </c>
      <c r="P120" s="11">
        <v>0</v>
      </c>
      <c r="Q120" s="11">
        <v>7.909999999999999</v>
      </c>
      <c r="R120" s="11">
        <v>19.61</v>
      </c>
      <c r="S120" s="11">
        <v>27.52</v>
      </c>
      <c r="T120" s="11">
        <v>2</v>
      </c>
      <c r="U120" s="11">
        <v>3</v>
      </c>
      <c r="V120" s="11">
        <v>22.52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62</v>
      </c>
      <c r="E121" s="7" t="s">
        <v>46</v>
      </c>
      <c r="F121" s="7" t="s">
        <v>145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0.17</v>
      </c>
      <c r="Q121" s="11">
        <v>0.17</v>
      </c>
      <c r="R121" s="11">
        <v>1</v>
      </c>
      <c r="S121" s="11">
        <v>1.17</v>
      </c>
      <c r="T121" s="11">
        <v>1.17</v>
      </c>
      <c r="U121" s="11">
        <v>0</v>
      </c>
      <c r="V121" s="11">
        <v>0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40</v>
      </c>
      <c r="E122" s="7" t="s">
        <v>46</v>
      </c>
      <c r="F122" s="7" t="s">
        <v>145</v>
      </c>
      <c r="G122" s="7"/>
      <c r="H122" s="7" t="s">
        <v>151</v>
      </c>
      <c r="I122" s="11">
        <v>2</v>
      </c>
      <c r="J122" s="11">
        <v>3</v>
      </c>
      <c r="K122" s="11">
        <v>0.95</v>
      </c>
      <c r="L122" s="11">
        <v>4.05</v>
      </c>
      <c r="M122" s="11">
        <v>0.17</v>
      </c>
      <c r="N122" s="11">
        <v>0</v>
      </c>
      <c r="O122" s="11">
        <v>1.26</v>
      </c>
      <c r="P122" s="11">
        <v>0.83</v>
      </c>
      <c r="Q122" s="11">
        <v>7.260000000000002</v>
      </c>
      <c r="R122" s="11">
        <v>20.65</v>
      </c>
      <c r="S122" s="11">
        <v>27.91</v>
      </c>
      <c r="T122" s="11">
        <v>2</v>
      </c>
      <c r="U122" s="11">
        <v>3</v>
      </c>
      <c r="V122" s="11">
        <v>22.91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84</v>
      </c>
      <c r="E123" s="7" t="s">
        <v>230</v>
      </c>
      <c r="F123" s="7" t="s">
        <v>300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4.260000000000002</v>
      </c>
      <c r="M123" s="11">
        <v>0.66</v>
      </c>
      <c r="N123" s="11">
        <v>0</v>
      </c>
      <c r="O123" s="11">
        <v>0</v>
      </c>
      <c r="P123" s="11">
        <v>0.83</v>
      </c>
      <c r="Q123" s="11">
        <v>5.750000000000001</v>
      </c>
      <c r="R123" s="11">
        <v>17.58999999999999</v>
      </c>
      <c r="S123" s="11">
        <v>23.33999999999999</v>
      </c>
      <c r="T123" s="11">
        <v>2</v>
      </c>
      <c r="U123" s="11">
        <v>3</v>
      </c>
      <c r="V123" s="11">
        <v>18.33999999999999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205</v>
      </c>
      <c r="E124" s="7" t="s">
        <v>166</v>
      </c>
      <c r="F124" s="7" t="s">
        <v>303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7.619999999999996</v>
      </c>
      <c r="M124" s="11">
        <v>0.5</v>
      </c>
      <c r="N124" s="11">
        <v>0</v>
      </c>
      <c r="O124" s="11">
        <v>0</v>
      </c>
      <c r="P124" s="11">
        <v>1.6</v>
      </c>
      <c r="Q124" s="11">
        <v>9.719999999999988</v>
      </c>
      <c r="R124" s="11">
        <v>19.86999999999999</v>
      </c>
      <c r="S124" s="11">
        <v>29.58999999999997</v>
      </c>
      <c r="T124" s="11">
        <v>2</v>
      </c>
      <c r="U124" s="11">
        <v>3</v>
      </c>
      <c r="V124" s="11">
        <v>24.58999999999997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40</v>
      </c>
      <c r="E125" s="7" t="s">
        <v>166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3.040000000000001</v>
      </c>
      <c r="M125" s="11">
        <v>0.34</v>
      </c>
      <c r="N125" s="11">
        <v>0</v>
      </c>
      <c r="O125" s="11">
        <v>0.18</v>
      </c>
      <c r="P125" s="11">
        <v>0</v>
      </c>
      <c r="Q125" s="11">
        <v>3.560000000000001</v>
      </c>
      <c r="R125" s="11">
        <v>5.4</v>
      </c>
      <c r="S125" s="11">
        <v>8.960000000000001</v>
      </c>
      <c r="T125" s="11">
        <v>2</v>
      </c>
      <c r="U125" s="11">
        <v>3</v>
      </c>
      <c r="V125" s="11">
        <v>3.960000000000001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92</v>
      </c>
      <c r="E126" s="7" t="s">
        <v>230</v>
      </c>
      <c r="F126" s="7" t="s">
        <v>308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92</v>
      </c>
      <c r="E127" s="7" t="s">
        <v>46</v>
      </c>
      <c r="F127" s="7" t="s">
        <v>308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40</v>
      </c>
      <c r="E128" s="7" t="s">
        <v>46</v>
      </c>
      <c r="F128" s="7" t="s">
        <v>303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51</v>
      </c>
      <c r="E129" s="7" t="s">
        <v>41</v>
      </c>
      <c r="F129" s="7" t="s">
        <v>303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7.699999999999997</v>
      </c>
      <c r="M129" s="11">
        <v>0.8300000000000001</v>
      </c>
      <c r="N129" s="11">
        <v>0</v>
      </c>
      <c r="O129" s="11">
        <v>1.14</v>
      </c>
      <c r="P129" s="11">
        <v>0.83</v>
      </c>
      <c r="Q129" s="11">
        <v>10.49999999999999</v>
      </c>
      <c r="R129" s="11">
        <v>24.41999999999999</v>
      </c>
      <c r="S129" s="11">
        <v>34.91999999999999</v>
      </c>
      <c r="T129" s="11">
        <v>2</v>
      </c>
      <c r="U129" s="11">
        <v>3</v>
      </c>
      <c r="V129" s="11">
        <v>29.91999999999999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205</v>
      </c>
      <c r="E130" s="7" t="s">
        <v>137</v>
      </c>
      <c r="F130" s="7" t="s">
        <v>303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5.68</v>
      </c>
      <c r="M130" s="11">
        <v>0.67</v>
      </c>
      <c r="N130" s="11">
        <v>0</v>
      </c>
      <c r="O130" s="11">
        <v>0.02</v>
      </c>
      <c r="P130" s="11">
        <v>3.32</v>
      </c>
      <c r="Q130" s="11">
        <v>9.689999999999992</v>
      </c>
      <c r="R130" s="11">
        <v>23.18999999999999</v>
      </c>
      <c r="S130" s="11">
        <v>32.87999999999998</v>
      </c>
      <c r="T130" s="11">
        <v>2</v>
      </c>
      <c r="U130" s="11">
        <v>3</v>
      </c>
      <c r="V130" s="11">
        <v>27.87999999999998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51</v>
      </c>
      <c r="E131" s="7" t="s">
        <v>166</v>
      </c>
      <c r="F131" s="7" t="s">
        <v>303</v>
      </c>
      <c r="G131" s="7"/>
      <c r="H131" s="7" t="s">
        <v>176</v>
      </c>
      <c r="I131" s="11">
        <v>2</v>
      </c>
      <c r="J131" s="11">
        <v>3</v>
      </c>
      <c r="K131" s="11">
        <v>0.95</v>
      </c>
      <c r="L131" s="11">
        <v>4.11</v>
      </c>
      <c r="M131" s="11">
        <v>0.5</v>
      </c>
      <c r="N131" s="11">
        <v>0</v>
      </c>
      <c r="O131" s="11">
        <v>0.06</v>
      </c>
      <c r="P131" s="11">
        <v>0</v>
      </c>
      <c r="Q131" s="11">
        <v>5.619999999999999</v>
      </c>
      <c r="R131" s="11">
        <v>8.99</v>
      </c>
      <c r="S131" s="11">
        <v>14.61</v>
      </c>
      <c r="T131" s="11">
        <v>2</v>
      </c>
      <c r="U131" s="11">
        <v>3</v>
      </c>
      <c r="V131" s="11">
        <v>9.609999999999999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62</v>
      </c>
      <c r="E132" s="7" t="s">
        <v>230</v>
      </c>
      <c r="F132" s="7" t="s">
        <v>300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2.820000000000001</v>
      </c>
      <c r="M132" s="11">
        <v>0</v>
      </c>
      <c r="N132" s="11">
        <v>0</v>
      </c>
      <c r="O132" s="11">
        <v>0</v>
      </c>
      <c r="P132" s="11">
        <v>0.8</v>
      </c>
      <c r="Q132" s="11">
        <v>3.620000000000001</v>
      </c>
      <c r="R132" s="11">
        <v>3.85</v>
      </c>
      <c r="S132" s="11">
        <v>7.470000000000001</v>
      </c>
      <c r="T132" s="11">
        <v>2</v>
      </c>
      <c r="U132" s="11">
        <v>3</v>
      </c>
      <c r="V132" s="11">
        <v>2.470000000000001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92</v>
      </c>
      <c r="E133" s="7" t="s">
        <v>230</v>
      </c>
      <c r="F133" s="7" t="s">
        <v>308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148</v>
      </c>
      <c r="E134" s="7" t="s">
        <v>166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5.789999999999996</v>
      </c>
      <c r="M134" s="11">
        <v>1</v>
      </c>
      <c r="N134" s="11">
        <v>0</v>
      </c>
      <c r="O134" s="11">
        <v>0</v>
      </c>
      <c r="P134" s="11">
        <v>0.83</v>
      </c>
      <c r="Q134" s="11">
        <v>7.619999999999997</v>
      </c>
      <c r="R134" s="11">
        <v>17.23</v>
      </c>
      <c r="S134" s="11">
        <v>24.84999999999999</v>
      </c>
      <c r="T134" s="11">
        <v>2</v>
      </c>
      <c r="U134" s="11">
        <v>3</v>
      </c>
      <c r="V134" s="11">
        <v>19.84999999999999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268</v>
      </c>
      <c r="E135" s="7" t="s">
        <v>166</v>
      </c>
      <c r="F135" s="7" t="s">
        <v>300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4.450000000000002</v>
      </c>
      <c r="M135" s="11">
        <v>0.33</v>
      </c>
      <c r="N135" s="11">
        <v>0</v>
      </c>
      <c r="O135" s="11">
        <v>1.39</v>
      </c>
      <c r="P135" s="11">
        <v>1.77</v>
      </c>
      <c r="Q135" s="11">
        <v>7.94</v>
      </c>
      <c r="R135" s="11">
        <v>20.11999999999999</v>
      </c>
      <c r="S135" s="11">
        <v>28.06</v>
      </c>
      <c r="T135" s="11">
        <v>2</v>
      </c>
      <c r="U135" s="11">
        <v>3</v>
      </c>
      <c r="V135" s="11">
        <v>23.06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205</v>
      </c>
      <c r="E136" s="7" t="s">
        <v>137</v>
      </c>
      <c r="F136" s="7" t="s">
        <v>303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62</v>
      </c>
      <c r="E137" s="7" t="s">
        <v>166</v>
      </c>
      <c r="F137" s="7" t="s">
        <v>300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2.94</v>
      </c>
      <c r="M137" s="11">
        <v>0.33</v>
      </c>
      <c r="N137" s="11">
        <v>0</v>
      </c>
      <c r="O137" s="11">
        <v>0.18</v>
      </c>
      <c r="P137" s="11">
        <v>0.17</v>
      </c>
      <c r="Q137" s="11">
        <v>3.620000000000001</v>
      </c>
      <c r="R137" s="11">
        <v>11.17</v>
      </c>
      <c r="S137" s="11">
        <v>14.79</v>
      </c>
      <c r="T137" s="11">
        <v>2</v>
      </c>
      <c r="U137" s="11">
        <v>3</v>
      </c>
      <c r="V137" s="11">
        <v>9.790000000000004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40</v>
      </c>
      <c r="E138" s="7" t="s">
        <v>41</v>
      </c>
      <c r="F138" s="7" t="s">
        <v>303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40</v>
      </c>
      <c r="E139" s="7" t="s">
        <v>46</v>
      </c>
      <c r="F139" s="7" t="s">
        <v>303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2.940000000000002</v>
      </c>
      <c r="M139" s="11">
        <v>0</v>
      </c>
      <c r="N139" s="11">
        <v>0</v>
      </c>
      <c r="O139" s="11">
        <v>0</v>
      </c>
      <c r="P139" s="11">
        <v>0</v>
      </c>
      <c r="Q139" s="11">
        <v>2.940000000000002</v>
      </c>
      <c r="R139" s="11">
        <v>3.840000000000001</v>
      </c>
      <c r="S139" s="11">
        <v>6.780000000000003</v>
      </c>
      <c r="T139" s="11">
        <v>2</v>
      </c>
      <c r="U139" s="11">
        <v>3</v>
      </c>
      <c r="V139" s="11">
        <v>1.780000000000003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58</v>
      </c>
      <c r="E140" s="7" t="s">
        <v>41</v>
      </c>
      <c r="F140" s="7" t="s">
        <v>337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205</v>
      </c>
      <c r="E141" s="7" t="s">
        <v>46</v>
      </c>
      <c r="F141" s="7" t="s">
        <v>303</v>
      </c>
      <c r="G141" s="7"/>
      <c r="H141" s="7"/>
      <c r="I141" s="11">
        <v>2</v>
      </c>
      <c r="J141" s="11">
        <v>3</v>
      </c>
      <c r="K141" s="11">
        <v>0</v>
      </c>
      <c r="L141" s="11">
        <v>6.189999999999999</v>
      </c>
      <c r="M141" s="11">
        <v>0.5</v>
      </c>
      <c r="N141" s="11">
        <v>0</v>
      </c>
      <c r="O141" s="11">
        <v>0.02</v>
      </c>
      <c r="P141" s="11">
        <v>0.8</v>
      </c>
      <c r="Q141" s="11">
        <v>7.509999999999996</v>
      </c>
      <c r="R141" s="11">
        <v>19.73999999999999</v>
      </c>
      <c r="S141" s="11">
        <v>27.24999999999999</v>
      </c>
      <c r="T141" s="11">
        <v>2</v>
      </c>
      <c r="U141" s="11">
        <v>3</v>
      </c>
      <c r="V141" s="11">
        <v>22.24999999999999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268</v>
      </c>
      <c r="E142" s="7" t="s">
        <v>230</v>
      </c>
      <c r="F142" s="7" t="s">
        <v>303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62</v>
      </c>
      <c r="E143" s="7" t="s">
        <v>230</v>
      </c>
      <c r="F143" s="7" t="s">
        <v>300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3.43</v>
      </c>
      <c r="M143" s="11">
        <v>0.33</v>
      </c>
      <c r="N143" s="11">
        <v>0</v>
      </c>
      <c r="O143" s="11">
        <v>0</v>
      </c>
      <c r="P143" s="11">
        <v>0</v>
      </c>
      <c r="Q143" s="11">
        <v>3.76</v>
      </c>
      <c r="R143" s="11">
        <v>7.19</v>
      </c>
      <c r="S143" s="11">
        <v>10.95</v>
      </c>
      <c r="T143" s="11">
        <v>2</v>
      </c>
      <c r="U143" s="11">
        <v>3</v>
      </c>
      <c r="V143" s="11">
        <v>5.949999999999999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205</v>
      </c>
      <c r="E144" s="7" t="s">
        <v>166</v>
      </c>
      <c r="F144" s="7" t="s">
        <v>346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4.74</v>
      </c>
      <c r="M144" s="11">
        <v>0.5</v>
      </c>
      <c r="N144" s="11">
        <v>0</v>
      </c>
      <c r="O144" s="11">
        <v>0.02</v>
      </c>
      <c r="P144" s="11">
        <v>0</v>
      </c>
      <c r="Q144" s="11">
        <v>5.259999999999999</v>
      </c>
      <c r="R144" s="11">
        <v>10.4</v>
      </c>
      <c r="S144" s="11">
        <v>15.66</v>
      </c>
      <c r="T144" s="11">
        <v>2</v>
      </c>
      <c r="U144" s="11">
        <v>3</v>
      </c>
      <c r="V144" s="11">
        <v>10.66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92</v>
      </c>
      <c r="E145" s="7" t="s">
        <v>230</v>
      </c>
      <c r="F145" s="7" t="s">
        <v>300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3.410000000000001</v>
      </c>
      <c r="M145" s="11">
        <v>0.8300000000000001</v>
      </c>
      <c r="N145" s="11">
        <v>0</v>
      </c>
      <c r="O145" s="11">
        <v>0.78</v>
      </c>
      <c r="P145" s="11">
        <v>1.63</v>
      </c>
      <c r="Q145" s="11">
        <v>6.649999999999999</v>
      </c>
      <c r="R145" s="11">
        <v>14.9</v>
      </c>
      <c r="S145" s="11">
        <v>21.55</v>
      </c>
      <c r="T145" s="11">
        <v>2</v>
      </c>
      <c r="U145" s="11">
        <v>3</v>
      </c>
      <c r="V145" s="11">
        <v>16.55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205</v>
      </c>
      <c r="E146" s="7" t="s">
        <v>230</v>
      </c>
      <c r="F146" s="7" t="s">
        <v>303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5.829999999999997</v>
      </c>
      <c r="M146" s="11">
        <v>0.33</v>
      </c>
      <c r="N146" s="11">
        <v>0</v>
      </c>
      <c r="O146" s="11">
        <v>0.02</v>
      </c>
      <c r="P146" s="11">
        <v>1.66</v>
      </c>
      <c r="Q146" s="11">
        <v>7.839999999999995</v>
      </c>
      <c r="R146" s="11">
        <v>16.57</v>
      </c>
      <c r="S146" s="11">
        <v>24.40999999999999</v>
      </c>
      <c r="T146" s="11">
        <v>2</v>
      </c>
      <c r="U146" s="11">
        <v>3</v>
      </c>
      <c r="V146" s="11">
        <v>19.40999999999999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92</v>
      </c>
      <c r="E147" s="7" t="s">
        <v>166</v>
      </c>
      <c r="F147" s="7" t="s">
        <v>303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6.409999999999997</v>
      </c>
      <c r="M147" s="11">
        <v>0.17</v>
      </c>
      <c r="N147" s="11">
        <v>0</v>
      </c>
      <c r="O147" s="11">
        <v>0.78</v>
      </c>
      <c r="P147" s="11">
        <v>0</v>
      </c>
      <c r="Q147" s="11">
        <v>7.359999999999999</v>
      </c>
      <c r="R147" s="11">
        <v>9</v>
      </c>
      <c r="S147" s="11">
        <v>16.36</v>
      </c>
      <c r="T147" s="11">
        <v>2</v>
      </c>
      <c r="U147" s="11">
        <v>3</v>
      </c>
      <c r="V147" s="11">
        <v>11.36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40</v>
      </c>
      <c r="E148" s="7" t="s">
        <v>46</v>
      </c>
      <c r="F148" s="7" t="s">
        <v>303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268</v>
      </c>
      <c r="E149" s="7" t="s">
        <v>230</v>
      </c>
      <c r="F149" s="7" t="s">
        <v>300</v>
      </c>
      <c r="G149" s="7"/>
      <c r="H149" s="7" t="s">
        <v>173</v>
      </c>
      <c r="I149" s="11">
        <v>2</v>
      </c>
      <c r="J149" s="11">
        <v>3</v>
      </c>
      <c r="K149" s="11">
        <v>0.95</v>
      </c>
      <c r="L149" s="11">
        <v>5.550000000000001</v>
      </c>
      <c r="M149" s="11">
        <v>0.17</v>
      </c>
      <c r="N149" s="11">
        <v>0</v>
      </c>
      <c r="O149" s="11">
        <v>0.9</v>
      </c>
      <c r="P149" s="11">
        <v>0.8</v>
      </c>
      <c r="Q149" s="11">
        <v>8.370000000000001</v>
      </c>
      <c r="R149" s="11">
        <v>18.84999999999999</v>
      </c>
      <c r="S149" s="11">
        <v>27.21999999999999</v>
      </c>
      <c r="T149" s="11">
        <v>2</v>
      </c>
      <c r="U149" s="11">
        <v>3</v>
      </c>
      <c r="V149" s="11">
        <v>22.21999999999999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205</v>
      </c>
      <c r="E150" s="7" t="s">
        <v>166</v>
      </c>
      <c r="F150" s="7" t="s">
        <v>300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5.399999999999999</v>
      </c>
      <c r="M150" s="11">
        <v>0.33</v>
      </c>
      <c r="N150" s="11">
        <v>0</v>
      </c>
      <c r="O150" s="11">
        <v>0</v>
      </c>
      <c r="P150" s="11">
        <v>0</v>
      </c>
      <c r="Q150" s="11">
        <v>5.729999999999999</v>
      </c>
      <c r="R150" s="11">
        <v>11.36</v>
      </c>
      <c r="S150" s="11">
        <v>17.09</v>
      </c>
      <c r="T150" s="11">
        <v>2</v>
      </c>
      <c r="U150" s="11">
        <v>3</v>
      </c>
      <c r="V150" s="11">
        <v>12.09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268</v>
      </c>
      <c r="E151" s="7" t="s">
        <v>46</v>
      </c>
      <c r="F151" s="7" t="s">
        <v>308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40</v>
      </c>
      <c r="E152" s="7" t="s">
        <v>71</v>
      </c>
      <c r="F152" s="7" t="s">
        <v>303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40</v>
      </c>
      <c r="E153" s="7" t="s">
        <v>46</v>
      </c>
      <c r="F153" s="7" t="s">
        <v>303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92</v>
      </c>
      <c r="E154" s="7" t="s">
        <v>166</v>
      </c>
      <c r="F154" s="7" t="s">
        <v>308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92</v>
      </c>
      <c r="E155" s="7" t="s">
        <v>166</v>
      </c>
      <c r="F155" s="7" t="s">
        <v>308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0.5</v>
      </c>
      <c r="N155" s="11">
        <v>0</v>
      </c>
      <c r="O155" s="11">
        <v>0</v>
      </c>
      <c r="P155" s="11">
        <v>0</v>
      </c>
      <c r="Q155" s="11">
        <v>0.5</v>
      </c>
      <c r="R155" s="11">
        <v>1.58</v>
      </c>
      <c r="S155" s="11">
        <v>2.08</v>
      </c>
      <c r="T155" s="11">
        <v>2</v>
      </c>
      <c r="U155" s="11">
        <v>0.08000000000000007</v>
      </c>
      <c r="V155" s="11">
        <v>0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134</v>
      </c>
      <c r="E156" s="7" t="s">
        <v>166</v>
      </c>
      <c r="F156" s="7" t="s">
        <v>303</v>
      </c>
      <c r="G156" s="7"/>
      <c r="H156" s="7"/>
      <c r="I156" s="11">
        <v>2</v>
      </c>
      <c r="J156" s="11">
        <v>3</v>
      </c>
      <c r="K156" s="11">
        <v>0</v>
      </c>
      <c r="L156" s="11">
        <v>3.540000000000001</v>
      </c>
      <c r="M156" s="11">
        <v>0</v>
      </c>
      <c r="N156" s="11">
        <v>0</v>
      </c>
      <c r="O156" s="11">
        <v>0.6599999999999999</v>
      </c>
      <c r="P156" s="11">
        <v>0</v>
      </c>
      <c r="Q156" s="11">
        <v>4.200000000000001</v>
      </c>
      <c r="R156" s="11">
        <v>4.5</v>
      </c>
      <c r="S156" s="11">
        <v>8.700000000000001</v>
      </c>
      <c r="T156" s="11">
        <v>2</v>
      </c>
      <c r="U156" s="11">
        <v>3</v>
      </c>
      <c r="V156" s="11">
        <v>3.700000000000001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40</v>
      </c>
      <c r="E157" s="7" t="s">
        <v>166</v>
      </c>
      <c r="F157" s="7" t="s">
        <v>303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6.729999999999999</v>
      </c>
      <c r="M157" s="11">
        <v>0</v>
      </c>
      <c r="N157" s="11">
        <v>0</v>
      </c>
      <c r="O157" s="11">
        <v>1.06</v>
      </c>
      <c r="P157" s="11">
        <v>0</v>
      </c>
      <c r="Q157" s="11">
        <v>7.789999999999999</v>
      </c>
      <c r="R157" s="11">
        <v>12.42</v>
      </c>
      <c r="S157" s="11">
        <v>20.21</v>
      </c>
      <c r="T157" s="11">
        <v>2</v>
      </c>
      <c r="U157" s="11">
        <v>3</v>
      </c>
      <c r="V157" s="11">
        <v>15.21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40</v>
      </c>
      <c r="E158" s="7" t="s">
        <v>41</v>
      </c>
      <c r="F158" s="7" t="s">
        <v>303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40</v>
      </c>
      <c r="E159" s="7" t="s">
        <v>166</v>
      </c>
      <c r="F159" s="7" t="s">
        <v>300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5.840000000000001</v>
      </c>
      <c r="M159" s="11">
        <v>0.34</v>
      </c>
      <c r="N159" s="11">
        <v>0</v>
      </c>
      <c r="O159" s="11">
        <v>0.72</v>
      </c>
      <c r="P159" s="11">
        <v>0</v>
      </c>
      <c r="Q159" s="11">
        <v>6.899999999999999</v>
      </c>
      <c r="R159" s="11">
        <v>13.48</v>
      </c>
      <c r="S159" s="11">
        <v>20.38</v>
      </c>
      <c r="T159" s="11">
        <v>2</v>
      </c>
      <c r="U159" s="11">
        <v>3</v>
      </c>
      <c r="V159" s="11">
        <v>15.38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92</v>
      </c>
      <c r="E160" s="7" t="s">
        <v>230</v>
      </c>
      <c r="F160" s="7" t="s">
        <v>308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205</v>
      </c>
      <c r="E161" s="7" t="s">
        <v>230</v>
      </c>
      <c r="F161" s="7"/>
      <c r="G161" s="7"/>
      <c r="H161" s="7"/>
      <c r="I161" s="11">
        <v>0</v>
      </c>
      <c r="J161" s="11">
        <v>0</v>
      </c>
      <c r="K161" s="11">
        <v>0</v>
      </c>
      <c r="L161" s="11">
        <v>4.59</v>
      </c>
      <c r="M161" s="11">
        <v>0.8300000000000001</v>
      </c>
      <c r="N161" s="11">
        <v>0</v>
      </c>
      <c r="O161" s="11">
        <v>0</v>
      </c>
      <c r="P161" s="11">
        <v>0</v>
      </c>
      <c r="Q161" s="11">
        <v>5.419999999999997</v>
      </c>
      <c r="R161" s="11">
        <v>9.18</v>
      </c>
      <c r="S161" s="11">
        <v>14.6</v>
      </c>
      <c r="T161" s="11">
        <v>0</v>
      </c>
      <c r="U161" s="11">
        <v>0</v>
      </c>
      <c r="V161" s="11">
        <v>14.6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92</v>
      </c>
      <c r="E162" s="7" t="s">
        <v>230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4.880000000000001</v>
      </c>
      <c r="M162" s="11">
        <v>0</v>
      </c>
      <c r="N162" s="11">
        <v>0</v>
      </c>
      <c r="O162" s="11">
        <v>0.78</v>
      </c>
      <c r="P162" s="11">
        <v>0.8</v>
      </c>
      <c r="Q162" s="11">
        <v>6.459999999999999</v>
      </c>
      <c r="R162" s="11">
        <v>10.27</v>
      </c>
      <c r="S162" s="11">
        <v>16.73</v>
      </c>
      <c r="T162" s="11">
        <v>0</v>
      </c>
      <c r="U162" s="11">
        <v>0</v>
      </c>
      <c r="V162" s="11">
        <v>16.73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230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4.840000000000002</v>
      </c>
      <c r="M163" s="11">
        <v>0.34</v>
      </c>
      <c r="N163" s="11">
        <v>0</v>
      </c>
      <c r="O163" s="11">
        <v>0.78</v>
      </c>
      <c r="P163" s="11">
        <v>0.83</v>
      </c>
      <c r="Q163" s="11">
        <v>6.789999999999999</v>
      </c>
      <c r="R163" s="11">
        <v>14.48</v>
      </c>
      <c r="S163" s="11">
        <v>21.27</v>
      </c>
      <c r="T163" s="11">
        <v>0</v>
      </c>
      <c r="U163" s="11">
        <v>0</v>
      </c>
      <c r="V163" s="11">
        <v>21.27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2018-02-15T09:11:51+07:00</dcterms:created>
  <dcterms:modified xsi:type="dcterms:W3CDTF">2018-02-15T09:11:51+07:00</dcterms:modified>
  <dc:title>Untitled Spreadsheet</dc:title>
  <dc:description/>
  <dc:subject/>
  <cp:keywords/>
  <cp:category/>
</cp:coreProperties>
</file>