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<sst xmlns="http://schemas.openxmlformats.org/spreadsheetml/2006/main" uniqueCount="302">
  <si>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</si>
  <si>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</si>
  <si>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</si>
  <si>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</si>
  <si>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</si>
  <si>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</si>
  <si>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</si>
  <si>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</si>
  <si>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</si>
  <si>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</si>
  <si>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</si>
  <si>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</si>
  <si>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</si>
  <si>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</si>
  <si>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</si>
  <si>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</si>
  <si>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</si>
  <si>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</si>
  <si>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</si>
  <si>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</si>
  <si>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</si>
  <si>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</si>
  <si>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</si>
  <si>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</si>
  <si>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</si>
  <si>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</si>
  <si>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</si>
  <si>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</si>
  <si>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</si>
  <si>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</si>
  <si>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</si>
  <si>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</si>
  <si>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</si>
  <si>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</si>
  <si>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</si>
  <si>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</si>
  <si>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</si>
  <si>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</si>
  <si>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197010301995021001</t>
  </si>
  <si>
    <t>Dr. SAKTIOTO, S.SI, M.PHIL</t>
  </si>
  <si>
    <t>Fisika</t>
  </si>
  <si>
    <t>IV/a</t>
  </si>
  <si>
    <t>Profesor</t>
  </si>
  <si>
    <t>Tidak ada jabatan struktural</t>
  </si>
  <si>
    <t>196212171989031001</t>
  </si>
  <si>
    <t>PROF. DR. AMIR AWALUDDIN, M.SC</t>
  </si>
  <si>
    <t>Kimia</t>
  </si>
  <si>
    <t>IV/d</t>
  </si>
  <si>
    <t>196208101988101002</t>
  </si>
  <si>
    <t>PROF. DR. ERWIN, M.SC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</si>
  <si>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</si>
  <si>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</si>
  <si>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</si>
  <si>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</si>
  <si>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</si>
  <si>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</si>
  <si>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</si>
  <si>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</si>
  <si>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IV/b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</si>
  <si>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</si>
  <si>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</si>
  <si>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</si>
  <si>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</si>
  <si>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</si>
  <si>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</si>
  <si>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</si>
  <si>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</si>
  <si>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</si>
  <si>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</si>
  <si>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</si>
  <si>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</si>
  <si>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</si>
  <si>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</si>
  <si>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</si>
  <si>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</si>
  <si>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</si>
  <si>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</si>
  <si>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</si>
  <si>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</si>
  <si>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</si>
  <si>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</si>
  <si>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</si>
  <si>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</si>
  <si>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</si>
  <si>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</si>
  <si>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</si>
  <si>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</si>
  <si>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</si>
  <si>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</si>
  <si>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</si>
  <si>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</si>
  <si>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</si>
  <si>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</si>
  <si>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</si>
  <si>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</si>
  <si>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</si>
  <si>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</si>
  <si>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</si>
  <si>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</si>
  <si>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</si>
  <si>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</si>
  <si>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</si>
  <si>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</si>
  <si>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</si>
  <si>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</si>
  <si>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</si>
  <si>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</si>
  <si>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</si>
  <si>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</si>
  <si>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</si>
  <si>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</si>
  <si>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</si>
  <si>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</si>
  <si>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</si>
  <si>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</si>
  <si>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</si>
  <si>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</si>
  <si>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</si>
  <si>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</si>
  <si>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</si>
  <si>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</si>
  <si>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</si>
  <si>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</si>
  <si>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</si>
  <si>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</si>
  <si>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</si>
  <si>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</si>
  <si>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</si>
  <si>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</si>
  <si>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</si>
  <si>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</si>
  <si>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</si>
  <si>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</si>
  <si>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</si>
  <si>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</si>
  <si>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</si>
  <si>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</si>
  <si>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</si>
  <si>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</si>
  <si>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</si>
  <si>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</si>
  <si>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</si>
  <si>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</si>
  <si>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</si>
  <si>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</si>
  <si>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</si>
  <si>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</si>
  <si>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</si>
  <si>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</si>
  <si>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</si>
  <si>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</si>
  <si>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</si>
  <si>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</si>
  <si>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</si>
  <si>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</si>
  <si>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</si>
  <si>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</si>
  <si>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</si>
  <si>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</si>
  <si>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</si>
  <si>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</si>
  <si>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</si>
  <si>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</si>
  <si>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</si>
  <si>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</si>
  <si>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</si>
  <si>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</si>
  <si>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</si>
  <si>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</si>
  <si>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</si>
  <si>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</si>
  <si>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</si>
  <si>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</si>
  <si>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</si>
  <si>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</si>
  <si>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</si>
  <si>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</si>
  <si>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</si>
  <si>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</si>
  <si>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</si>
  <si>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</si>
  <si>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</si>
  <si>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</si>
  <si>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</si>
  <si>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</si>
  <si>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</si>
  <si>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</si>
  <si>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</si>
  <si>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</si>
  <si>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</si>
  <si>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</si>
  <si>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</si>
  <si>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197005231997032001</t>
  </si>
  <si>
    <t>DR. MAYTA NOVALIZA ISDA, S.SI, M.SI</t>
  </si>
  <si>
    <t>III/b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</si>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</sst>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78f2377d4441c1d02ca536671d8689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4.500000000000001</v>
      </c>
      <c r="M11" s="11">
        <v>1.82</v>
      </c>
      <c r="N11" s="11">
        <v>0</v>
      </c>
      <c r="O11" s="11">
        <v>0.24</v>
      </c>
      <c r="P11" s="11">
        <v>0</v>
      </c>
      <c r="Q11" s="11">
        <v>6.56</v>
      </c>
      <c r="R11" s="11">
        <v>98.30999999999999</v>
      </c>
      <c r="S11" s="11">
        <v>104.87</v>
      </c>
      <c r="T11" s="11">
        <v>2.67</v>
      </c>
      <c r="U11" s="11">
        <v>3</v>
      </c>
      <c r="V11" s="11">
        <v>99.19999999999999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6.050000000000002</v>
      </c>
      <c r="M12" s="11">
        <v>5.51</v>
      </c>
      <c r="N12" s="11">
        <v>0</v>
      </c>
      <c r="O12" s="11">
        <v>0.26</v>
      </c>
      <c r="P12" s="11">
        <v>1.8</v>
      </c>
      <c r="Q12" s="11">
        <v>13.62</v>
      </c>
      <c r="R12" s="11">
        <v>122.88</v>
      </c>
      <c r="S12" s="11">
        <v>136.5</v>
      </c>
      <c r="T12" s="11">
        <v>2.67</v>
      </c>
      <c r="U12" s="11">
        <v>3</v>
      </c>
      <c r="V12" s="11">
        <v>130.83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4.829999999999999</v>
      </c>
      <c r="M13" s="11">
        <v>0</v>
      </c>
      <c r="N13" s="11">
        <v>0</v>
      </c>
      <c r="O13" s="11">
        <v>0.24</v>
      </c>
      <c r="P13" s="11">
        <v>1.63</v>
      </c>
      <c r="Q13" s="11">
        <v>6.699999999999998</v>
      </c>
      <c r="R13" s="11">
        <v>109.34</v>
      </c>
      <c r="S13" s="11">
        <v>116.04</v>
      </c>
      <c r="T13" s="11">
        <v>2.67</v>
      </c>
      <c r="U13" s="11">
        <v>3</v>
      </c>
      <c r="V13" s="11">
        <v>110.37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2.42</v>
      </c>
      <c r="M14" s="11">
        <v>1.18</v>
      </c>
      <c r="N14" s="11">
        <v>0</v>
      </c>
      <c r="O14" s="11">
        <v>0</v>
      </c>
      <c r="P14" s="11">
        <v>1.83</v>
      </c>
      <c r="Q14" s="11">
        <v>5.43</v>
      </c>
      <c r="R14" s="11">
        <v>71.50999999999999</v>
      </c>
      <c r="S14" s="11">
        <v>76.94</v>
      </c>
      <c r="T14" s="11">
        <v>2.67</v>
      </c>
      <c r="U14" s="11">
        <v>3</v>
      </c>
      <c r="V14" s="11">
        <v>71.27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46</v>
      </c>
      <c r="E15" s="7" t="s">
        <v>47</v>
      </c>
      <c r="F15" s="7" t="s">
        <v>42</v>
      </c>
      <c r="G15" s="7"/>
      <c r="H15" s="7" t="s">
        <v>54</v>
      </c>
      <c r="I15" s="11">
        <v>2.67</v>
      </c>
      <c r="J15" s="11">
        <v>3</v>
      </c>
      <c r="K15" s="11">
        <v>1.67</v>
      </c>
      <c r="L15" s="11">
        <v>5.75</v>
      </c>
      <c r="M15" s="11">
        <v>3.5</v>
      </c>
      <c r="N15" s="11">
        <v>0</v>
      </c>
      <c r="O15" s="11">
        <v>0</v>
      </c>
      <c r="P15" s="11">
        <v>0</v>
      </c>
      <c r="Q15" s="11">
        <v>10.91999999999999</v>
      </c>
      <c r="R15" s="11">
        <v>133.08</v>
      </c>
      <c r="S15" s="11">
        <v>144</v>
      </c>
      <c r="T15" s="11">
        <v>2.67</v>
      </c>
      <c r="U15" s="11">
        <v>3</v>
      </c>
      <c r="V15" s="11">
        <v>138.33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58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1.67</v>
      </c>
      <c r="L16" s="11">
        <v>5.02</v>
      </c>
      <c r="M16" s="11">
        <v>0.08</v>
      </c>
      <c r="N16" s="11">
        <v>0</v>
      </c>
      <c r="O16" s="11">
        <v>0.26</v>
      </c>
      <c r="P16" s="11">
        <v>0.8</v>
      </c>
      <c r="Q16" s="11">
        <v>7.830000000000001</v>
      </c>
      <c r="R16" s="11">
        <v>108.61</v>
      </c>
      <c r="S16" s="11">
        <v>116.44</v>
      </c>
      <c r="T16" s="11">
        <v>2.67</v>
      </c>
      <c r="U16" s="11">
        <v>3</v>
      </c>
      <c r="V16" s="11">
        <v>110.77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3.280000000000001</v>
      </c>
      <c r="M17" s="11">
        <v>2.35</v>
      </c>
      <c r="N17" s="11">
        <v>0</v>
      </c>
      <c r="O17" s="11">
        <v>0.28</v>
      </c>
      <c r="P17" s="11">
        <v>0.9700000000000001</v>
      </c>
      <c r="Q17" s="11">
        <v>7.830000000000002</v>
      </c>
      <c r="R17" s="11">
        <v>84.54000000000001</v>
      </c>
      <c r="S17" s="11">
        <v>92.37</v>
      </c>
      <c r="T17" s="11">
        <v>2.67</v>
      </c>
      <c r="U17" s="11">
        <v>3</v>
      </c>
      <c r="V17" s="11">
        <v>86.7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2.430000000000001</v>
      </c>
      <c r="M18" s="11">
        <v>2.02</v>
      </c>
      <c r="N18" s="11">
        <v>0</v>
      </c>
      <c r="O18" s="11">
        <v>0.24</v>
      </c>
      <c r="P18" s="11">
        <v>0.83</v>
      </c>
      <c r="Q18" s="11">
        <v>5.519999999999998</v>
      </c>
      <c r="R18" s="11">
        <v>81.69</v>
      </c>
      <c r="S18" s="11">
        <v>87.20999999999999</v>
      </c>
      <c r="T18" s="11">
        <v>2.67</v>
      </c>
      <c r="U18" s="11">
        <v>3</v>
      </c>
      <c r="V18" s="11">
        <v>81.53999999999999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5.93</v>
      </c>
      <c r="M19" s="11">
        <v>0</v>
      </c>
      <c r="N19" s="11">
        <v>0</v>
      </c>
      <c r="O19" s="11">
        <v>0.27</v>
      </c>
      <c r="P19" s="11">
        <v>0.8</v>
      </c>
      <c r="Q19" s="11">
        <v>6.999999999999996</v>
      </c>
      <c r="R19" s="11">
        <v>43.79000000000001</v>
      </c>
      <c r="S19" s="11">
        <v>50.79000000000001</v>
      </c>
      <c r="T19" s="11">
        <v>2</v>
      </c>
      <c r="U19" s="11">
        <v>3</v>
      </c>
      <c r="V19" s="11">
        <v>45.79000000000001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41</v>
      </c>
      <c r="F20" s="7" t="s">
        <v>68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5.470000000000001</v>
      </c>
      <c r="M20" s="11">
        <v>0.08</v>
      </c>
      <c r="N20" s="11">
        <v>0</v>
      </c>
      <c r="O20" s="11">
        <v>0</v>
      </c>
      <c r="P20" s="11">
        <v>0.83</v>
      </c>
      <c r="Q20" s="11">
        <v>6.38</v>
      </c>
      <c r="R20" s="11">
        <v>85.03999999999999</v>
      </c>
      <c r="S20" s="11">
        <v>91.41999999999999</v>
      </c>
      <c r="T20" s="11">
        <v>2</v>
      </c>
      <c r="U20" s="11">
        <v>3</v>
      </c>
      <c r="V20" s="11">
        <v>86.41999999999999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41</v>
      </c>
      <c r="F21" s="7" t="s">
        <v>68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6.009999999999998</v>
      </c>
      <c r="M21" s="11">
        <v>1.5</v>
      </c>
      <c r="N21" s="11">
        <v>0</v>
      </c>
      <c r="O21" s="11">
        <v>0.34</v>
      </c>
      <c r="P21" s="11">
        <v>0</v>
      </c>
      <c r="Q21" s="11">
        <v>8.849999999999996</v>
      </c>
      <c r="R21" s="11">
        <v>89.88999999999997</v>
      </c>
      <c r="S21" s="11">
        <v>98.73999999999997</v>
      </c>
      <c r="T21" s="11">
        <v>2</v>
      </c>
      <c r="U21" s="11">
        <v>3</v>
      </c>
      <c r="V21" s="11">
        <v>93.73999999999997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71</v>
      </c>
      <c r="E22" s="7" t="s">
        <v>58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0.83</v>
      </c>
      <c r="Q22" s="11">
        <v>0.83</v>
      </c>
      <c r="R22" s="11">
        <v>10.49</v>
      </c>
      <c r="S22" s="11">
        <v>11.32</v>
      </c>
      <c r="T22" s="11">
        <v>2</v>
      </c>
      <c r="U22" s="11">
        <v>3</v>
      </c>
      <c r="V22" s="11">
        <v>6.32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57</v>
      </c>
      <c r="E23" s="7" t="s">
        <v>41</v>
      </c>
      <c r="F23" s="7" t="s">
        <v>68</v>
      </c>
      <c r="G23" s="7"/>
      <c r="H23" s="7" t="s">
        <v>75</v>
      </c>
      <c r="I23" s="11">
        <v>2</v>
      </c>
      <c r="J23" s="11">
        <v>3</v>
      </c>
      <c r="K23" s="11">
        <v>1</v>
      </c>
      <c r="L23" s="11">
        <v>4.640000000000001</v>
      </c>
      <c r="M23" s="11">
        <v>0.17</v>
      </c>
      <c r="N23" s="11">
        <v>0</v>
      </c>
      <c r="O23" s="11">
        <v>0</v>
      </c>
      <c r="P23" s="11">
        <v>0.8</v>
      </c>
      <c r="Q23" s="11">
        <v>6.609999999999999</v>
      </c>
      <c r="R23" s="11">
        <v>87.95999999999998</v>
      </c>
      <c r="S23" s="11">
        <v>94.56999999999998</v>
      </c>
      <c r="T23" s="11">
        <v>2</v>
      </c>
      <c r="U23" s="11">
        <v>3</v>
      </c>
      <c r="V23" s="11">
        <v>89.56999999999998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82</v>
      </c>
      <c r="F24" s="7" t="s">
        <v>83</v>
      </c>
      <c r="G24" s="7"/>
      <c r="H24" s="7" t="s">
        <v>84</v>
      </c>
      <c r="I24" s="11">
        <v>2</v>
      </c>
      <c r="J24" s="11">
        <v>3</v>
      </c>
      <c r="K24" s="11">
        <v>1.33</v>
      </c>
      <c r="L24" s="11">
        <v>2.71</v>
      </c>
      <c r="M24" s="11">
        <v>1.33</v>
      </c>
      <c r="N24" s="11">
        <v>0</v>
      </c>
      <c r="O24" s="11">
        <v>2.82</v>
      </c>
      <c r="P24" s="11">
        <v>0</v>
      </c>
      <c r="Q24" s="11">
        <v>8.190000000000001</v>
      </c>
      <c r="R24" s="11">
        <v>80.44999999999999</v>
      </c>
      <c r="S24" s="11">
        <v>88.63999999999999</v>
      </c>
      <c r="T24" s="11">
        <v>2</v>
      </c>
      <c r="U24" s="11">
        <v>3</v>
      </c>
      <c r="V24" s="11">
        <v>83.63999999999999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58</v>
      </c>
      <c r="F25" s="7" t="s">
        <v>68</v>
      </c>
      <c r="G25" s="7"/>
      <c r="H25" s="7" t="s">
        <v>75</v>
      </c>
      <c r="I25" s="11">
        <v>2</v>
      </c>
      <c r="J25" s="11">
        <v>3</v>
      </c>
      <c r="K25" s="11">
        <v>1</v>
      </c>
      <c r="L25" s="11">
        <v>6.499999999999999</v>
      </c>
      <c r="M25" s="11">
        <v>0.74</v>
      </c>
      <c r="N25" s="11">
        <v>0</v>
      </c>
      <c r="O25" s="11">
        <v>0.3</v>
      </c>
      <c r="P25" s="11">
        <v>0</v>
      </c>
      <c r="Q25" s="11">
        <v>8.539999999999999</v>
      </c>
      <c r="R25" s="11">
        <v>142.58</v>
      </c>
      <c r="S25" s="11">
        <v>151.1199999999999</v>
      </c>
      <c r="T25" s="11">
        <v>2</v>
      </c>
      <c r="U25" s="11">
        <v>3</v>
      </c>
      <c r="V25" s="11">
        <v>146.1199999999999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57</v>
      </c>
      <c r="E26" s="7" t="s">
        <v>41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4.29</v>
      </c>
      <c r="M26" s="11">
        <v>0.17</v>
      </c>
      <c r="N26" s="11">
        <v>0</v>
      </c>
      <c r="O26" s="11">
        <v>0.36</v>
      </c>
      <c r="P26" s="11">
        <v>0.83</v>
      </c>
      <c r="Q26" s="11">
        <v>5.649999999999999</v>
      </c>
      <c r="R26" s="11">
        <v>57.16999999999999</v>
      </c>
      <c r="S26" s="11">
        <v>62.81999999999999</v>
      </c>
      <c r="T26" s="11">
        <v>2</v>
      </c>
      <c r="U26" s="11">
        <v>3</v>
      </c>
      <c r="V26" s="11">
        <v>57.81999999999999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41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4.440000000000001</v>
      </c>
      <c r="M27" s="11">
        <v>0.83</v>
      </c>
      <c r="N27" s="11">
        <v>0</v>
      </c>
      <c r="O27" s="11">
        <v>0.24</v>
      </c>
      <c r="P27" s="11">
        <v>1.63</v>
      </c>
      <c r="Q27" s="11">
        <v>7.139999999999998</v>
      </c>
      <c r="R27" s="11">
        <v>97.81999999999995</v>
      </c>
      <c r="S27" s="11">
        <v>104.96</v>
      </c>
      <c r="T27" s="11">
        <v>2</v>
      </c>
      <c r="U27" s="11">
        <v>3</v>
      </c>
      <c r="V27" s="11">
        <v>99.95999999999995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41</v>
      </c>
      <c r="F28" s="7" t="s">
        <v>68</v>
      </c>
      <c r="G28" s="7"/>
      <c r="H28" s="7" t="s">
        <v>75</v>
      </c>
      <c r="I28" s="11">
        <v>2</v>
      </c>
      <c r="J28" s="11">
        <v>3</v>
      </c>
      <c r="K28" s="11">
        <v>1</v>
      </c>
      <c r="L28" s="11">
        <v>4.460000000000001</v>
      </c>
      <c r="M28" s="11">
        <v>3.34</v>
      </c>
      <c r="N28" s="11">
        <v>0</v>
      </c>
      <c r="O28" s="11">
        <v>0.24</v>
      </c>
      <c r="P28" s="11">
        <v>0</v>
      </c>
      <c r="Q28" s="11">
        <v>9.039999999999996</v>
      </c>
      <c r="R28" s="11">
        <v>103.65</v>
      </c>
      <c r="S28" s="11">
        <v>112.69</v>
      </c>
      <c r="T28" s="11">
        <v>2</v>
      </c>
      <c r="U28" s="11">
        <v>3</v>
      </c>
      <c r="V28" s="11">
        <v>107.69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41</v>
      </c>
      <c r="F29" s="7" t="s">
        <v>68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5.089999999999999</v>
      </c>
      <c r="M29" s="11">
        <v>0</v>
      </c>
      <c r="N29" s="11">
        <v>0</v>
      </c>
      <c r="O29" s="11">
        <v>0.21</v>
      </c>
      <c r="P29" s="11">
        <v>0</v>
      </c>
      <c r="Q29" s="11">
        <v>6.249999999999999</v>
      </c>
      <c r="R29" s="11">
        <v>60.68</v>
      </c>
      <c r="S29" s="11">
        <v>66.92999999999999</v>
      </c>
      <c r="T29" s="11">
        <v>2</v>
      </c>
      <c r="U29" s="11">
        <v>3</v>
      </c>
      <c r="V29" s="11">
        <v>61.92999999999999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7.199999999999999</v>
      </c>
      <c r="M30" s="11">
        <v>1.83</v>
      </c>
      <c r="N30" s="11">
        <v>0</v>
      </c>
      <c r="O30" s="11">
        <v>0.48</v>
      </c>
      <c r="P30" s="11">
        <v>0</v>
      </c>
      <c r="Q30" s="11">
        <v>9.509999999999996</v>
      </c>
      <c r="R30" s="11">
        <v>65.67</v>
      </c>
      <c r="S30" s="11">
        <v>75.17999999999999</v>
      </c>
      <c r="T30" s="11">
        <v>2</v>
      </c>
      <c r="U30" s="11">
        <v>3</v>
      </c>
      <c r="V30" s="11">
        <v>70.17999999999999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71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3.52</v>
      </c>
      <c r="M31" s="11">
        <v>0.17</v>
      </c>
      <c r="N31" s="11">
        <v>0</v>
      </c>
      <c r="O31" s="11">
        <v>0</v>
      </c>
      <c r="P31" s="11">
        <v>1.6</v>
      </c>
      <c r="Q31" s="11">
        <v>5.289999999999996</v>
      </c>
      <c r="R31" s="11">
        <v>75.79999999999998</v>
      </c>
      <c r="S31" s="11">
        <v>81.08999999999997</v>
      </c>
      <c r="T31" s="11">
        <v>2</v>
      </c>
      <c r="U31" s="11">
        <v>3</v>
      </c>
      <c r="V31" s="11">
        <v>76.08999999999997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71</v>
      </c>
      <c r="E32" s="7" t="s">
        <v>41</v>
      </c>
      <c r="F32" s="7" t="s">
        <v>68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3.920000000000001</v>
      </c>
      <c r="M32" s="11">
        <v>0</v>
      </c>
      <c r="N32" s="11">
        <v>0</v>
      </c>
      <c r="O32" s="11">
        <v>0</v>
      </c>
      <c r="P32" s="11">
        <v>0.83</v>
      </c>
      <c r="Q32" s="11">
        <v>4.750000000000001</v>
      </c>
      <c r="R32" s="11">
        <v>66.76000000000001</v>
      </c>
      <c r="S32" s="11">
        <v>71.51000000000001</v>
      </c>
      <c r="T32" s="11">
        <v>2</v>
      </c>
      <c r="U32" s="11">
        <v>3</v>
      </c>
      <c r="V32" s="11">
        <v>66.51000000000001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57</v>
      </c>
      <c r="E33" s="7" t="s">
        <v>41</v>
      </c>
      <c r="F33" s="7" t="s">
        <v>68</v>
      </c>
      <c r="G33" s="7"/>
      <c r="H33" s="7" t="s">
        <v>104</v>
      </c>
      <c r="I33" s="11">
        <v>2</v>
      </c>
      <c r="J33" s="11">
        <v>3</v>
      </c>
      <c r="K33" s="11">
        <v>1.33</v>
      </c>
      <c r="L33" s="11">
        <v>4.31</v>
      </c>
      <c r="M33" s="11">
        <v>0.17</v>
      </c>
      <c r="N33" s="11">
        <v>0</v>
      </c>
      <c r="O33" s="11">
        <v>0</v>
      </c>
      <c r="P33" s="11">
        <v>0</v>
      </c>
      <c r="Q33" s="11">
        <v>5.81</v>
      </c>
      <c r="R33" s="11">
        <v>94.65000000000001</v>
      </c>
      <c r="S33" s="11">
        <v>100.46</v>
      </c>
      <c r="T33" s="11">
        <v>2</v>
      </c>
      <c r="U33" s="11">
        <v>3</v>
      </c>
      <c r="V33" s="11">
        <v>95.46000000000001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41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2.69</v>
      </c>
      <c r="M34" s="11">
        <v>0.5</v>
      </c>
      <c r="N34" s="11">
        <v>0</v>
      </c>
      <c r="O34" s="11">
        <v>0.18</v>
      </c>
      <c r="P34" s="11">
        <v>0.83</v>
      </c>
      <c r="Q34" s="11">
        <v>4.199999999999999</v>
      </c>
      <c r="R34" s="11">
        <v>59.65999999999998</v>
      </c>
      <c r="S34" s="11">
        <v>63.85999999999999</v>
      </c>
      <c r="T34" s="11">
        <v>2</v>
      </c>
      <c r="U34" s="11">
        <v>3</v>
      </c>
      <c r="V34" s="11">
        <v>58.85999999999999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109</v>
      </c>
      <c r="F35" s="7" t="s">
        <v>68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2.25</v>
      </c>
      <c r="M35" s="11">
        <v>3.99</v>
      </c>
      <c r="N35" s="11">
        <v>0</v>
      </c>
      <c r="O35" s="11">
        <v>0.22</v>
      </c>
      <c r="P35" s="11">
        <v>0.83</v>
      </c>
      <c r="Q35" s="11">
        <v>7.289999999999995</v>
      </c>
      <c r="R35" s="11">
        <v>87.71999999999998</v>
      </c>
      <c r="S35" s="11">
        <v>95.00999999999998</v>
      </c>
      <c r="T35" s="11">
        <v>2</v>
      </c>
      <c r="U35" s="11">
        <v>3</v>
      </c>
      <c r="V35" s="11">
        <v>90.00999999999998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82</v>
      </c>
      <c r="F36" s="7" t="s">
        <v>83</v>
      </c>
      <c r="G36" s="7"/>
      <c r="H36" s="7" t="s">
        <v>62</v>
      </c>
      <c r="I36" s="11">
        <v>2</v>
      </c>
      <c r="J36" s="11">
        <v>3</v>
      </c>
      <c r="K36" s="11">
        <v>0.95</v>
      </c>
      <c r="L36" s="11">
        <v>5.48</v>
      </c>
      <c r="M36" s="11">
        <v>1.16</v>
      </c>
      <c r="N36" s="11">
        <v>0</v>
      </c>
      <c r="O36" s="11">
        <v>0.21</v>
      </c>
      <c r="P36" s="11">
        <v>0.83</v>
      </c>
      <c r="Q36" s="11">
        <v>8.629999999999999</v>
      </c>
      <c r="R36" s="11">
        <v>81.53</v>
      </c>
      <c r="S36" s="11">
        <v>90.16</v>
      </c>
      <c r="T36" s="11">
        <v>2</v>
      </c>
      <c r="U36" s="11">
        <v>3</v>
      </c>
      <c r="V36" s="11">
        <v>85.16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58</v>
      </c>
      <c r="F37" s="7" t="s">
        <v>68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1.94</v>
      </c>
      <c r="M37" s="11">
        <v>2.01</v>
      </c>
      <c r="N37" s="11">
        <v>0</v>
      </c>
      <c r="O37" s="11">
        <v>0</v>
      </c>
      <c r="P37" s="11">
        <v>0</v>
      </c>
      <c r="Q37" s="11">
        <v>4.900000000000001</v>
      </c>
      <c r="R37" s="11">
        <v>62.77</v>
      </c>
      <c r="S37" s="11">
        <v>67.67</v>
      </c>
      <c r="T37" s="11">
        <v>2</v>
      </c>
      <c r="U37" s="11">
        <v>3</v>
      </c>
      <c r="V37" s="11">
        <v>62.67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57</v>
      </c>
      <c r="E38" s="7" t="s">
        <v>41</v>
      </c>
      <c r="F38" s="7" t="s">
        <v>68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4.780000000000001</v>
      </c>
      <c r="M38" s="11">
        <v>0.5</v>
      </c>
      <c r="N38" s="11">
        <v>0</v>
      </c>
      <c r="O38" s="11">
        <v>0.06</v>
      </c>
      <c r="P38" s="11">
        <v>0.8</v>
      </c>
      <c r="Q38" s="11">
        <v>7.090000000000002</v>
      </c>
      <c r="R38" s="11">
        <v>108.62</v>
      </c>
      <c r="S38" s="11">
        <v>115.71</v>
      </c>
      <c r="T38" s="11">
        <v>2</v>
      </c>
      <c r="U38" s="11">
        <v>3</v>
      </c>
      <c r="V38" s="11">
        <v>110.71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57</v>
      </c>
      <c r="E39" s="7" t="s">
        <v>41</v>
      </c>
      <c r="F39" s="7" t="s">
        <v>68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2.59</v>
      </c>
      <c r="M39" s="11">
        <v>0.33</v>
      </c>
      <c r="N39" s="11">
        <v>0</v>
      </c>
      <c r="O39" s="11">
        <v>0.38</v>
      </c>
      <c r="P39" s="11">
        <v>0</v>
      </c>
      <c r="Q39" s="11">
        <v>3.3</v>
      </c>
      <c r="R39" s="11">
        <v>41.97000000000001</v>
      </c>
      <c r="S39" s="11">
        <v>45.27</v>
      </c>
      <c r="T39" s="11">
        <v>2</v>
      </c>
      <c r="U39" s="11">
        <v>3</v>
      </c>
      <c r="V39" s="11">
        <v>40.27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57</v>
      </c>
      <c r="E40" s="7" t="s">
        <v>109</v>
      </c>
      <c r="F40" s="7" t="s">
        <v>68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4.130000000000001</v>
      </c>
      <c r="M40" s="11">
        <v>0.49</v>
      </c>
      <c r="N40" s="11">
        <v>0</v>
      </c>
      <c r="O40" s="11">
        <v>0.42</v>
      </c>
      <c r="P40" s="11">
        <v>0</v>
      </c>
      <c r="Q40" s="11">
        <v>5.04</v>
      </c>
      <c r="R40" s="11">
        <v>46.79999999999999</v>
      </c>
      <c r="S40" s="11">
        <v>51.83999999999999</v>
      </c>
      <c r="T40" s="11">
        <v>2</v>
      </c>
      <c r="U40" s="11">
        <v>3</v>
      </c>
      <c r="V40" s="11">
        <v>46.83999999999999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41</v>
      </c>
      <c r="F41" s="7" t="s">
        <v>68</v>
      </c>
      <c r="G41" s="7"/>
      <c r="H41" s="7" t="s">
        <v>117</v>
      </c>
      <c r="I41" s="11">
        <v>2</v>
      </c>
      <c r="J41" s="11">
        <v>3</v>
      </c>
      <c r="K41" s="11">
        <v>0.95</v>
      </c>
      <c r="L41" s="11">
        <v>5.53</v>
      </c>
      <c r="M41" s="11">
        <v>1.83</v>
      </c>
      <c r="N41" s="11">
        <v>0</v>
      </c>
      <c r="O41" s="11">
        <v>0</v>
      </c>
      <c r="P41" s="11">
        <v>0</v>
      </c>
      <c r="Q41" s="11">
        <v>8.309999999999999</v>
      </c>
      <c r="R41" s="11">
        <v>65.77</v>
      </c>
      <c r="S41" s="11">
        <v>74.08</v>
      </c>
      <c r="T41" s="11">
        <v>2</v>
      </c>
      <c r="U41" s="11">
        <v>3</v>
      </c>
      <c r="V41" s="11">
        <v>69.08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109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3.600000000000001</v>
      </c>
      <c r="M42" s="11">
        <v>1.83</v>
      </c>
      <c r="N42" s="11">
        <v>0</v>
      </c>
      <c r="O42" s="11">
        <v>0.18</v>
      </c>
      <c r="P42" s="11">
        <v>0</v>
      </c>
      <c r="Q42" s="11">
        <v>5.61</v>
      </c>
      <c r="R42" s="11">
        <v>65.95999999999999</v>
      </c>
      <c r="S42" s="11">
        <v>71.56999999999999</v>
      </c>
      <c r="T42" s="11">
        <v>2</v>
      </c>
      <c r="U42" s="11">
        <v>3</v>
      </c>
      <c r="V42" s="11">
        <v>66.56999999999999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71</v>
      </c>
      <c r="E43" s="7" t="s">
        <v>41</v>
      </c>
      <c r="F43" s="7" t="s">
        <v>68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0.8</v>
      </c>
      <c r="M43" s="11">
        <v>0.08</v>
      </c>
      <c r="N43" s="11">
        <v>0</v>
      </c>
      <c r="O43" s="11">
        <v>0</v>
      </c>
      <c r="P43" s="11">
        <v>0</v>
      </c>
      <c r="Q43" s="11">
        <v>0.88</v>
      </c>
      <c r="R43" s="11">
        <v>4.640000000000001</v>
      </c>
      <c r="S43" s="11">
        <v>5.52</v>
      </c>
      <c r="T43" s="11">
        <v>2</v>
      </c>
      <c r="U43" s="11">
        <v>3</v>
      </c>
      <c r="V43" s="11">
        <v>0.5200000000000005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58</v>
      </c>
      <c r="F44" s="7" t="s">
        <v>68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1.47</v>
      </c>
      <c r="M44" s="11">
        <v>1.83</v>
      </c>
      <c r="N44" s="11">
        <v>0</v>
      </c>
      <c r="O44" s="11">
        <v>0</v>
      </c>
      <c r="P44" s="11">
        <v>0</v>
      </c>
      <c r="Q44" s="11">
        <v>3.300000000000001</v>
      </c>
      <c r="R44" s="11">
        <v>43.3</v>
      </c>
      <c r="S44" s="11">
        <v>46.60000000000001</v>
      </c>
      <c r="T44" s="11">
        <v>2</v>
      </c>
      <c r="U44" s="11">
        <v>3</v>
      </c>
      <c r="V44" s="11">
        <v>41.60000000000001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41</v>
      </c>
      <c r="F45" s="7" t="s">
        <v>68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3.450000000000001</v>
      </c>
      <c r="M45" s="11">
        <v>0.8300000000000001</v>
      </c>
      <c r="N45" s="11">
        <v>0</v>
      </c>
      <c r="O45" s="11">
        <v>0.21</v>
      </c>
      <c r="P45" s="11">
        <v>0.83</v>
      </c>
      <c r="Q45" s="11">
        <v>5.319999999999999</v>
      </c>
      <c r="R45" s="11">
        <v>54.41</v>
      </c>
      <c r="S45" s="11">
        <v>59.73</v>
      </c>
      <c r="T45" s="11">
        <v>2</v>
      </c>
      <c r="U45" s="11">
        <v>3</v>
      </c>
      <c r="V45" s="11">
        <v>54.73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41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1.26</v>
      </c>
      <c r="M46" s="11">
        <v>0.34</v>
      </c>
      <c r="N46" s="11">
        <v>0</v>
      </c>
      <c r="O46" s="11">
        <v>0</v>
      </c>
      <c r="P46" s="11">
        <v>0</v>
      </c>
      <c r="Q46" s="11">
        <v>1.6</v>
      </c>
      <c r="R46" s="11">
        <v>35.66</v>
      </c>
      <c r="S46" s="11">
        <v>37.26000000000001</v>
      </c>
      <c r="T46" s="11">
        <v>2</v>
      </c>
      <c r="U46" s="11">
        <v>3</v>
      </c>
      <c r="V46" s="11">
        <v>32.26000000000001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67</v>
      </c>
      <c r="E47" s="7" t="s">
        <v>136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1.87</v>
      </c>
      <c r="M47" s="11">
        <v>0</v>
      </c>
      <c r="N47" s="11">
        <v>0</v>
      </c>
      <c r="O47" s="11">
        <v>0.66</v>
      </c>
      <c r="P47" s="11">
        <v>0</v>
      </c>
      <c r="Q47" s="11">
        <v>2.53</v>
      </c>
      <c r="R47" s="11">
        <v>29.96</v>
      </c>
      <c r="S47" s="11">
        <v>32.49</v>
      </c>
      <c r="T47" s="11">
        <v>2</v>
      </c>
      <c r="U47" s="11">
        <v>3</v>
      </c>
      <c r="V47" s="11">
        <v>27.49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58</v>
      </c>
      <c r="F48" s="7" t="s">
        <v>68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2.000000000000001</v>
      </c>
      <c r="M48" s="11">
        <v>3.17</v>
      </c>
      <c r="N48" s="11">
        <v>0</v>
      </c>
      <c r="O48" s="11">
        <v>0.68</v>
      </c>
      <c r="P48" s="11">
        <v>0</v>
      </c>
      <c r="Q48" s="11">
        <v>5.850000000000001</v>
      </c>
      <c r="R48" s="11">
        <v>60.23</v>
      </c>
      <c r="S48" s="11">
        <v>66.08</v>
      </c>
      <c r="T48" s="11">
        <v>2</v>
      </c>
      <c r="U48" s="11">
        <v>3</v>
      </c>
      <c r="V48" s="11">
        <v>61.08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67</v>
      </c>
      <c r="E49" s="7" t="s">
        <v>58</v>
      </c>
      <c r="F49" s="7" t="s">
        <v>68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0.8999999999999999</v>
      </c>
      <c r="M49" s="11">
        <v>0.41</v>
      </c>
      <c r="N49" s="11">
        <v>0</v>
      </c>
      <c r="O49" s="11">
        <v>0</v>
      </c>
      <c r="P49" s="11">
        <v>0.83</v>
      </c>
      <c r="Q49" s="11">
        <v>2.14</v>
      </c>
      <c r="R49" s="11">
        <v>32.61</v>
      </c>
      <c r="S49" s="11">
        <v>34.75</v>
      </c>
      <c r="T49" s="11">
        <v>2</v>
      </c>
      <c r="U49" s="11">
        <v>3</v>
      </c>
      <c r="V49" s="11">
        <v>29.75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67</v>
      </c>
      <c r="E50" s="7" t="s">
        <v>41</v>
      </c>
      <c r="F50" s="7" t="s">
        <v>68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2.58</v>
      </c>
      <c r="M50" s="11">
        <v>0</v>
      </c>
      <c r="N50" s="11">
        <v>0</v>
      </c>
      <c r="O50" s="11">
        <v>0.42</v>
      </c>
      <c r="P50" s="11">
        <v>0</v>
      </c>
      <c r="Q50" s="11">
        <v>3</v>
      </c>
      <c r="R50" s="11">
        <v>26.14</v>
      </c>
      <c r="S50" s="11">
        <v>29.14</v>
      </c>
      <c r="T50" s="11">
        <v>2</v>
      </c>
      <c r="U50" s="11">
        <v>3</v>
      </c>
      <c r="V50" s="11">
        <v>24.14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71</v>
      </c>
      <c r="E51" s="7" t="s">
        <v>58</v>
      </c>
      <c r="F51" s="7" t="s">
        <v>68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2.910000000000001</v>
      </c>
      <c r="M51" s="11">
        <v>0.5</v>
      </c>
      <c r="N51" s="11">
        <v>0</v>
      </c>
      <c r="O51" s="11">
        <v>0</v>
      </c>
      <c r="P51" s="11">
        <v>0</v>
      </c>
      <c r="Q51" s="11">
        <v>3.410000000000001</v>
      </c>
      <c r="R51" s="11">
        <v>29.08</v>
      </c>
      <c r="S51" s="11">
        <v>32.49</v>
      </c>
      <c r="T51" s="11">
        <v>2</v>
      </c>
      <c r="U51" s="11">
        <v>3</v>
      </c>
      <c r="V51" s="11">
        <v>27.49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41</v>
      </c>
      <c r="F52" s="7" t="s">
        <v>68</v>
      </c>
      <c r="G52" s="7"/>
      <c r="H52" s="7" t="s">
        <v>117</v>
      </c>
      <c r="I52" s="11">
        <v>2</v>
      </c>
      <c r="J52" s="11">
        <v>3</v>
      </c>
      <c r="K52" s="11">
        <v>0.95</v>
      </c>
      <c r="L52" s="11">
        <v>5.049999999999999</v>
      </c>
      <c r="M52" s="11">
        <v>0.33</v>
      </c>
      <c r="N52" s="11">
        <v>0</v>
      </c>
      <c r="O52" s="11">
        <v>0.21</v>
      </c>
      <c r="P52" s="11">
        <v>0</v>
      </c>
      <c r="Q52" s="11">
        <v>6.539999999999999</v>
      </c>
      <c r="R52" s="11">
        <v>60.41</v>
      </c>
      <c r="S52" s="11">
        <v>66.94999999999999</v>
      </c>
      <c r="T52" s="11">
        <v>2</v>
      </c>
      <c r="U52" s="11">
        <v>3</v>
      </c>
      <c r="V52" s="11">
        <v>61.94999999999999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57</v>
      </c>
      <c r="E53" s="7" t="s">
        <v>109</v>
      </c>
      <c r="F53" s="7" t="s">
        <v>68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3.910000000000001</v>
      </c>
      <c r="M53" s="11">
        <v>0.66</v>
      </c>
      <c r="N53" s="11">
        <v>0</v>
      </c>
      <c r="O53" s="11">
        <v>0.28</v>
      </c>
      <c r="P53" s="11">
        <v>0</v>
      </c>
      <c r="Q53" s="11">
        <v>4.850000000000001</v>
      </c>
      <c r="R53" s="11">
        <v>49.58</v>
      </c>
      <c r="S53" s="11">
        <v>54.43</v>
      </c>
      <c r="T53" s="11">
        <v>2</v>
      </c>
      <c r="U53" s="11">
        <v>3</v>
      </c>
      <c r="V53" s="11">
        <v>49.43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58</v>
      </c>
      <c r="F54" s="7" t="s">
        <v>68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4.590000000000001</v>
      </c>
      <c r="M54" s="11">
        <v>0.8300000000000001</v>
      </c>
      <c r="N54" s="11">
        <v>0</v>
      </c>
      <c r="O54" s="11">
        <v>0.21</v>
      </c>
      <c r="P54" s="11">
        <v>0.83</v>
      </c>
      <c r="Q54" s="11">
        <v>6.459999999999999</v>
      </c>
      <c r="R54" s="11">
        <v>75.89999999999999</v>
      </c>
      <c r="S54" s="11">
        <v>82.35999999999999</v>
      </c>
      <c r="T54" s="11">
        <v>2</v>
      </c>
      <c r="U54" s="11">
        <v>3</v>
      </c>
      <c r="V54" s="11">
        <v>77.35999999999999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57</v>
      </c>
      <c r="E55" s="7" t="s">
        <v>58</v>
      </c>
      <c r="F55" s="7" t="s">
        <v>68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2.53</v>
      </c>
      <c r="M55" s="11">
        <v>0.33</v>
      </c>
      <c r="N55" s="11">
        <v>0</v>
      </c>
      <c r="O55" s="11">
        <v>0.32</v>
      </c>
      <c r="P55" s="11">
        <v>0.83</v>
      </c>
      <c r="Q55" s="11">
        <v>4.010000000000001</v>
      </c>
      <c r="R55" s="11">
        <v>45.45999999999999</v>
      </c>
      <c r="S55" s="11">
        <v>49.46999999999999</v>
      </c>
      <c r="T55" s="11">
        <v>2</v>
      </c>
      <c r="U55" s="11">
        <v>3</v>
      </c>
      <c r="V55" s="11">
        <v>44.46999999999999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74</v>
      </c>
      <c r="E56" s="7" t="s">
        <v>58</v>
      </c>
      <c r="F56" s="7" t="s">
        <v>68</v>
      </c>
      <c r="G56" s="7"/>
      <c r="H56" s="7" t="s">
        <v>62</v>
      </c>
      <c r="I56" s="11">
        <v>2</v>
      </c>
      <c r="J56" s="11">
        <v>3</v>
      </c>
      <c r="K56" s="11">
        <v>0.95</v>
      </c>
      <c r="L56" s="11">
        <v>4.720000000000001</v>
      </c>
      <c r="M56" s="11">
        <v>1.68</v>
      </c>
      <c r="N56" s="11">
        <v>0</v>
      </c>
      <c r="O56" s="11">
        <v>0</v>
      </c>
      <c r="P56" s="11">
        <v>0.8</v>
      </c>
      <c r="Q56" s="11">
        <v>8.149999999999997</v>
      </c>
      <c r="R56" s="11">
        <v>78.13</v>
      </c>
      <c r="S56" s="11">
        <v>86.27999999999999</v>
      </c>
      <c r="T56" s="11">
        <v>2</v>
      </c>
      <c r="U56" s="11">
        <v>3</v>
      </c>
      <c r="V56" s="11">
        <v>81.27999999999999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41</v>
      </c>
      <c r="F57" s="7" t="s">
        <v>68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3.720000000000002</v>
      </c>
      <c r="M57" s="11">
        <v>2.09</v>
      </c>
      <c r="N57" s="11">
        <v>0</v>
      </c>
      <c r="O57" s="11">
        <v>0</v>
      </c>
      <c r="P57" s="11">
        <v>0.83</v>
      </c>
      <c r="Q57" s="11">
        <v>6.639999999999998</v>
      </c>
      <c r="R57" s="11">
        <v>58.16999999999999</v>
      </c>
      <c r="S57" s="11">
        <v>64.80999999999999</v>
      </c>
      <c r="T57" s="11">
        <v>2</v>
      </c>
      <c r="U57" s="11">
        <v>3</v>
      </c>
      <c r="V57" s="11">
        <v>59.80999999999999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41</v>
      </c>
      <c r="F58" s="7" t="s">
        <v>68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6.099999999999998</v>
      </c>
      <c r="M58" s="11">
        <v>1</v>
      </c>
      <c r="N58" s="11">
        <v>0</v>
      </c>
      <c r="O58" s="11">
        <v>0.21</v>
      </c>
      <c r="P58" s="11">
        <v>0.83</v>
      </c>
      <c r="Q58" s="11">
        <v>8.139999999999999</v>
      </c>
      <c r="R58" s="11">
        <v>65.63999999999999</v>
      </c>
      <c r="S58" s="11">
        <v>73.77999999999999</v>
      </c>
      <c r="T58" s="11">
        <v>2</v>
      </c>
      <c r="U58" s="11">
        <v>3</v>
      </c>
      <c r="V58" s="11">
        <v>68.77999999999999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41</v>
      </c>
      <c r="F59" s="7" t="s">
        <v>68</v>
      </c>
      <c r="G59" s="7"/>
      <c r="H59" s="7" t="s">
        <v>95</v>
      </c>
      <c r="I59" s="11">
        <v>2</v>
      </c>
      <c r="J59" s="11">
        <v>3</v>
      </c>
      <c r="K59" s="11">
        <v>0.95</v>
      </c>
      <c r="L59" s="11">
        <v>3.010000000000001</v>
      </c>
      <c r="M59" s="11">
        <v>1.25</v>
      </c>
      <c r="N59" s="11">
        <v>0</v>
      </c>
      <c r="O59" s="11">
        <v>0.29</v>
      </c>
      <c r="P59" s="11">
        <v>0</v>
      </c>
      <c r="Q59" s="11">
        <v>5.500000000000001</v>
      </c>
      <c r="R59" s="11">
        <v>86.50999999999998</v>
      </c>
      <c r="S59" s="11">
        <v>92.00999999999998</v>
      </c>
      <c r="T59" s="11">
        <v>2</v>
      </c>
      <c r="U59" s="11">
        <v>3</v>
      </c>
      <c r="V59" s="11">
        <v>87.00999999999998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58</v>
      </c>
      <c r="F60" s="7" t="s">
        <v>68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6.919999999999998</v>
      </c>
      <c r="M60" s="11">
        <v>0.5</v>
      </c>
      <c r="N60" s="11">
        <v>0</v>
      </c>
      <c r="O60" s="11">
        <v>0.21</v>
      </c>
      <c r="P60" s="11">
        <v>0.83</v>
      </c>
      <c r="Q60" s="11">
        <v>8.459999999999999</v>
      </c>
      <c r="R60" s="11">
        <v>66.84999999999998</v>
      </c>
      <c r="S60" s="11">
        <v>75.30999999999997</v>
      </c>
      <c r="T60" s="11">
        <v>2</v>
      </c>
      <c r="U60" s="11">
        <v>3</v>
      </c>
      <c r="V60" s="11">
        <v>70.30999999999997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109</v>
      </c>
      <c r="F61" s="7" t="s">
        <v>68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1.1</v>
      </c>
      <c r="M61" s="11">
        <v>0.75</v>
      </c>
      <c r="N61" s="11">
        <v>0</v>
      </c>
      <c r="O61" s="11">
        <v>0</v>
      </c>
      <c r="P61" s="11">
        <v>1</v>
      </c>
      <c r="Q61" s="11">
        <v>2.850000000000001</v>
      </c>
      <c r="R61" s="11">
        <v>49.66999999999999</v>
      </c>
      <c r="S61" s="11">
        <v>52.52</v>
      </c>
      <c r="T61" s="11">
        <v>2</v>
      </c>
      <c r="U61" s="11">
        <v>3</v>
      </c>
      <c r="V61" s="11">
        <v>47.52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57</v>
      </c>
      <c r="E62" s="7" t="s">
        <v>109</v>
      </c>
      <c r="F62" s="7" t="s">
        <v>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2.83</v>
      </c>
      <c r="M62" s="11">
        <v>0.67</v>
      </c>
      <c r="N62" s="11">
        <v>0</v>
      </c>
      <c r="O62" s="11">
        <v>0</v>
      </c>
      <c r="P62" s="11">
        <v>0.83</v>
      </c>
      <c r="Q62" s="11">
        <v>4.33</v>
      </c>
      <c r="R62" s="11">
        <v>53.39999999999999</v>
      </c>
      <c r="S62" s="11">
        <v>57.72999999999999</v>
      </c>
      <c r="T62" s="11">
        <v>2</v>
      </c>
      <c r="U62" s="11">
        <v>3</v>
      </c>
      <c r="V62" s="11">
        <v>52.72999999999999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71</v>
      </c>
      <c r="E63" s="7" t="s">
        <v>41</v>
      </c>
      <c r="F63" s="7" t="s">
        <v>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4.270000000000001</v>
      </c>
      <c r="M63" s="11">
        <v>0.66</v>
      </c>
      <c r="N63" s="11">
        <v>0</v>
      </c>
      <c r="O63" s="11">
        <v>0</v>
      </c>
      <c r="P63" s="11">
        <v>2.6</v>
      </c>
      <c r="Q63" s="11">
        <v>7.529999999999999</v>
      </c>
      <c r="R63" s="11">
        <v>100.33</v>
      </c>
      <c r="S63" s="11">
        <v>107.86</v>
      </c>
      <c r="T63" s="11">
        <v>2</v>
      </c>
      <c r="U63" s="11">
        <v>3</v>
      </c>
      <c r="V63" s="11">
        <v>102.86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41</v>
      </c>
      <c r="F64" s="7" t="s">
        <v>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5.159999999999999</v>
      </c>
      <c r="M64" s="11">
        <v>0</v>
      </c>
      <c r="N64" s="11">
        <v>0</v>
      </c>
      <c r="O64" s="11">
        <v>0</v>
      </c>
      <c r="P64" s="11">
        <v>0.83</v>
      </c>
      <c r="Q64" s="11">
        <v>5.989999999999998</v>
      </c>
      <c r="R64" s="11">
        <v>48.23</v>
      </c>
      <c r="S64" s="11">
        <v>54.22</v>
      </c>
      <c r="T64" s="11">
        <v>2</v>
      </c>
      <c r="U64" s="11">
        <v>3</v>
      </c>
      <c r="V64" s="11">
        <v>49.22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57</v>
      </c>
      <c r="E65" s="7" t="s">
        <v>41</v>
      </c>
      <c r="F65" s="7" t="s">
        <v>68</v>
      </c>
      <c r="G65" s="7"/>
      <c r="H65" s="7" t="s">
        <v>95</v>
      </c>
      <c r="I65" s="11">
        <v>2</v>
      </c>
      <c r="J65" s="11">
        <v>3</v>
      </c>
      <c r="K65" s="11">
        <v>0.95</v>
      </c>
      <c r="L65" s="11">
        <v>4.300000000000002</v>
      </c>
      <c r="M65" s="11">
        <v>0.41</v>
      </c>
      <c r="N65" s="11">
        <v>0</v>
      </c>
      <c r="O65" s="11">
        <v>0.52</v>
      </c>
      <c r="P65" s="11">
        <v>0</v>
      </c>
      <c r="Q65" s="11">
        <v>6.180000000000001</v>
      </c>
      <c r="R65" s="11">
        <v>59.72000000000001</v>
      </c>
      <c r="S65" s="11">
        <v>65.90000000000002</v>
      </c>
      <c r="T65" s="11">
        <v>2</v>
      </c>
      <c r="U65" s="11">
        <v>3</v>
      </c>
      <c r="V65" s="11">
        <v>60.90000000000002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71</v>
      </c>
      <c r="E66" s="7" t="s">
        <v>82</v>
      </c>
      <c r="F66" s="7" t="s">
        <v>83</v>
      </c>
      <c r="G66" s="7"/>
      <c r="H66" s="7" t="s">
        <v>95</v>
      </c>
      <c r="I66" s="11">
        <v>2</v>
      </c>
      <c r="J66" s="11">
        <v>3</v>
      </c>
      <c r="K66" s="11">
        <v>0.95</v>
      </c>
      <c r="L66" s="11">
        <v>4.96</v>
      </c>
      <c r="M66" s="11">
        <v>0.49</v>
      </c>
      <c r="N66" s="11">
        <v>0</v>
      </c>
      <c r="O66" s="11">
        <v>0</v>
      </c>
      <c r="P66" s="11">
        <v>0.34</v>
      </c>
      <c r="Q66" s="11">
        <v>6.740000000000001</v>
      </c>
      <c r="R66" s="11">
        <v>71.81999999999999</v>
      </c>
      <c r="S66" s="11">
        <v>78.55999999999999</v>
      </c>
      <c r="T66" s="11">
        <v>2</v>
      </c>
      <c r="U66" s="11">
        <v>3</v>
      </c>
      <c r="V66" s="11">
        <v>73.55999999999999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177</v>
      </c>
      <c r="E67" s="7" t="s">
        <v>136</v>
      </c>
      <c r="F67" s="7" t="s">
        <v>178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5.279999999999999</v>
      </c>
      <c r="M67" s="11">
        <v>1.49</v>
      </c>
      <c r="N67" s="11">
        <v>0</v>
      </c>
      <c r="O67" s="11">
        <v>0</v>
      </c>
      <c r="P67" s="11">
        <v>0.83</v>
      </c>
      <c r="Q67" s="11">
        <v>7.599999999999998</v>
      </c>
      <c r="R67" s="11">
        <v>72.74999999999997</v>
      </c>
      <c r="S67" s="11">
        <v>80.34999999999997</v>
      </c>
      <c r="T67" s="11">
        <v>2</v>
      </c>
      <c r="U67" s="11">
        <v>3</v>
      </c>
      <c r="V67" s="11">
        <v>75.34999999999997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74</v>
      </c>
      <c r="E68" s="7" t="s">
        <v>136</v>
      </c>
      <c r="F68" s="7" t="s">
        <v>178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4.140000000000001</v>
      </c>
      <c r="M68" s="11">
        <v>0.8300000000000001</v>
      </c>
      <c r="N68" s="11">
        <v>0</v>
      </c>
      <c r="O68" s="11">
        <v>0.22</v>
      </c>
      <c r="P68" s="11">
        <v>0</v>
      </c>
      <c r="Q68" s="11">
        <v>5.19</v>
      </c>
      <c r="R68" s="11">
        <v>52.81</v>
      </c>
      <c r="S68" s="11">
        <v>57.99999999999999</v>
      </c>
      <c r="T68" s="11">
        <v>2</v>
      </c>
      <c r="U68" s="11">
        <v>3</v>
      </c>
      <c r="V68" s="11">
        <v>52.99999999999999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71</v>
      </c>
      <c r="E69" s="7" t="s">
        <v>136</v>
      </c>
      <c r="F69" s="7" t="s">
        <v>178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3.760000000000002</v>
      </c>
      <c r="M69" s="11">
        <v>0</v>
      </c>
      <c r="N69" s="11">
        <v>0</v>
      </c>
      <c r="O69" s="11">
        <v>0</v>
      </c>
      <c r="P69" s="11">
        <v>1.17</v>
      </c>
      <c r="Q69" s="11">
        <v>4.93</v>
      </c>
      <c r="R69" s="11">
        <v>60.60999999999999</v>
      </c>
      <c r="S69" s="11">
        <v>65.53999999999999</v>
      </c>
      <c r="T69" s="11">
        <v>2</v>
      </c>
      <c r="U69" s="11">
        <v>3</v>
      </c>
      <c r="V69" s="11">
        <v>60.53999999999999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136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3.62</v>
      </c>
      <c r="M70" s="11">
        <v>2</v>
      </c>
      <c r="N70" s="11">
        <v>0</v>
      </c>
      <c r="O70" s="11">
        <v>0.5600000000000001</v>
      </c>
      <c r="P70" s="11">
        <v>0.8</v>
      </c>
      <c r="Q70" s="11">
        <v>6.979999999999999</v>
      </c>
      <c r="R70" s="11">
        <v>82.74999999999997</v>
      </c>
      <c r="S70" s="11">
        <v>89.72999999999998</v>
      </c>
      <c r="T70" s="11">
        <v>2</v>
      </c>
      <c r="U70" s="11">
        <v>3</v>
      </c>
      <c r="V70" s="11">
        <v>84.72999999999998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136</v>
      </c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4.060000000000001</v>
      </c>
      <c r="M71" s="11">
        <v>0.33</v>
      </c>
      <c r="N71" s="11">
        <v>0</v>
      </c>
      <c r="O71" s="11">
        <v>1.25</v>
      </c>
      <c r="P71" s="11">
        <v>0.83</v>
      </c>
      <c r="Q71" s="11">
        <v>6.469999999999998</v>
      </c>
      <c r="R71" s="11">
        <v>81.69999999999996</v>
      </c>
      <c r="S71" s="11">
        <v>88.16999999999996</v>
      </c>
      <c r="T71" s="11">
        <v>2</v>
      </c>
      <c r="U71" s="11">
        <v>3</v>
      </c>
      <c r="V71" s="11">
        <v>83.16999999999996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82</v>
      </c>
      <c r="F72" s="7" t="s">
        <v>178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3.670000000000002</v>
      </c>
      <c r="M72" s="11">
        <v>2.83</v>
      </c>
      <c r="N72" s="11">
        <v>0</v>
      </c>
      <c r="O72" s="11">
        <v>0</v>
      </c>
      <c r="P72" s="11">
        <v>0.83</v>
      </c>
      <c r="Q72" s="11">
        <v>8.659999999999997</v>
      </c>
      <c r="R72" s="11">
        <v>118.21</v>
      </c>
      <c r="S72" s="11">
        <v>126.87</v>
      </c>
      <c r="T72" s="11">
        <v>2</v>
      </c>
      <c r="U72" s="11">
        <v>3</v>
      </c>
      <c r="V72" s="11">
        <v>121.87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136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7.6</v>
      </c>
      <c r="M73" s="11">
        <v>0.67</v>
      </c>
      <c r="N73" s="11">
        <v>0</v>
      </c>
      <c r="O73" s="11">
        <v>0.34</v>
      </c>
      <c r="P73" s="11">
        <v>0</v>
      </c>
      <c r="Q73" s="11">
        <v>8.609999999999999</v>
      </c>
      <c r="R73" s="11">
        <v>50.91000000000002</v>
      </c>
      <c r="S73" s="11">
        <v>59.52000000000002</v>
      </c>
      <c r="T73" s="11">
        <v>2</v>
      </c>
      <c r="U73" s="11">
        <v>3</v>
      </c>
      <c r="V73" s="11">
        <v>54.52000000000002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71</v>
      </c>
      <c r="E74" s="7" t="s">
        <v>194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3.710000000000001</v>
      </c>
      <c r="M74" s="11">
        <v>0</v>
      </c>
      <c r="N74" s="11">
        <v>0</v>
      </c>
      <c r="O74" s="11">
        <v>0</v>
      </c>
      <c r="P74" s="11">
        <v>0.83</v>
      </c>
      <c r="Q74" s="11">
        <v>4.54</v>
      </c>
      <c r="R74" s="11">
        <v>63.04999999999999</v>
      </c>
      <c r="S74" s="11">
        <v>67.58999999999999</v>
      </c>
      <c r="T74" s="11">
        <v>2</v>
      </c>
      <c r="U74" s="11">
        <v>3</v>
      </c>
      <c r="V74" s="11">
        <v>62.58999999999999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136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4.240000000000001</v>
      </c>
      <c r="M75" s="11">
        <v>0</v>
      </c>
      <c r="N75" s="11">
        <v>0</v>
      </c>
      <c r="O75" s="11">
        <v>0.18</v>
      </c>
      <c r="P75" s="11">
        <v>0.83</v>
      </c>
      <c r="Q75" s="11">
        <v>5.250000000000001</v>
      </c>
      <c r="R75" s="11">
        <v>64.31000000000002</v>
      </c>
      <c r="S75" s="11">
        <v>69.56000000000002</v>
      </c>
      <c r="T75" s="11">
        <v>2</v>
      </c>
      <c r="U75" s="11">
        <v>3</v>
      </c>
      <c r="V75" s="11">
        <v>64.56000000000002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82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4.79</v>
      </c>
      <c r="M76" s="11">
        <v>2.84</v>
      </c>
      <c r="N76" s="11">
        <v>0</v>
      </c>
      <c r="O76" s="11">
        <v>0</v>
      </c>
      <c r="P76" s="11">
        <v>1.66</v>
      </c>
      <c r="Q76" s="11">
        <v>9.289999999999996</v>
      </c>
      <c r="R76" s="11">
        <v>94.65999999999997</v>
      </c>
      <c r="S76" s="11">
        <v>103.95</v>
      </c>
      <c r="T76" s="11">
        <v>2</v>
      </c>
      <c r="U76" s="11">
        <v>3</v>
      </c>
      <c r="V76" s="11">
        <v>98.94999999999996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71</v>
      </c>
      <c r="E77" s="7" t="s">
        <v>136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5.180000000000002</v>
      </c>
      <c r="M77" s="11">
        <v>0.41</v>
      </c>
      <c r="N77" s="11">
        <v>0</v>
      </c>
      <c r="O77" s="11">
        <v>0</v>
      </c>
      <c r="P77" s="11">
        <v>1.17</v>
      </c>
      <c r="Q77" s="11">
        <v>6.760000000000003</v>
      </c>
      <c r="R77" s="11">
        <v>53.43</v>
      </c>
      <c r="S77" s="11">
        <v>60.19</v>
      </c>
      <c r="T77" s="11">
        <v>2</v>
      </c>
      <c r="U77" s="11">
        <v>3</v>
      </c>
      <c r="V77" s="11">
        <v>55.19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46</v>
      </c>
      <c r="E78" s="7" t="s">
        <v>136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5.209999999999999</v>
      </c>
      <c r="M78" s="11">
        <v>3.75</v>
      </c>
      <c r="N78" s="11">
        <v>0</v>
      </c>
      <c r="O78" s="11">
        <v>0</v>
      </c>
      <c r="P78" s="11">
        <v>2.49</v>
      </c>
      <c r="Q78" s="11">
        <v>11.45</v>
      </c>
      <c r="R78" s="11">
        <v>133.8299999999999</v>
      </c>
      <c r="S78" s="11">
        <v>145.2799999999999</v>
      </c>
      <c r="T78" s="11">
        <v>2</v>
      </c>
      <c r="U78" s="11">
        <v>3</v>
      </c>
      <c r="V78" s="11">
        <v>140.2799999999999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71</v>
      </c>
      <c r="E79" s="7" t="s">
        <v>136</v>
      </c>
      <c r="F79" s="7" t="s">
        <v>178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3.15</v>
      </c>
      <c r="M79" s="11">
        <v>0.41</v>
      </c>
      <c r="N79" s="11">
        <v>0</v>
      </c>
      <c r="O79" s="11">
        <v>0</v>
      </c>
      <c r="P79" s="11">
        <v>1.63</v>
      </c>
      <c r="Q79" s="11">
        <v>5.189999999999999</v>
      </c>
      <c r="R79" s="11">
        <v>60.17</v>
      </c>
      <c r="S79" s="11">
        <v>65.36</v>
      </c>
      <c r="T79" s="11">
        <v>2</v>
      </c>
      <c r="U79" s="11">
        <v>3</v>
      </c>
      <c r="V79" s="11">
        <v>60.36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71</v>
      </c>
      <c r="E80" s="7" t="s">
        <v>136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4.840000000000001</v>
      </c>
      <c r="M80" s="11">
        <v>0.24</v>
      </c>
      <c r="N80" s="11">
        <v>0</v>
      </c>
      <c r="O80" s="11">
        <v>0</v>
      </c>
      <c r="P80" s="11">
        <v>0.83</v>
      </c>
      <c r="Q80" s="11">
        <v>5.909999999999999</v>
      </c>
      <c r="R80" s="11">
        <v>57.64999999999999</v>
      </c>
      <c r="S80" s="11">
        <v>63.55999999999999</v>
      </c>
      <c r="T80" s="11">
        <v>2</v>
      </c>
      <c r="U80" s="11">
        <v>3</v>
      </c>
      <c r="V80" s="11">
        <v>58.55999999999999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71</v>
      </c>
      <c r="E81" s="7" t="s">
        <v>136</v>
      </c>
      <c r="F81" s="7" t="s">
        <v>178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1.79</v>
      </c>
      <c r="M81" s="11">
        <v>0.33</v>
      </c>
      <c r="N81" s="11">
        <v>0</v>
      </c>
      <c r="O81" s="11">
        <v>0</v>
      </c>
      <c r="P81" s="11">
        <v>1.63</v>
      </c>
      <c r="Q81" s="11">
        <v>3.75</v>
      </c>
      <c r="R81" s="11">
        <v>49.97</v>
      </c>
      <c r="S81" s="11">
        <v>53.72</v>
      </c>
      <c r="T81" s="11">
        <v>2</v>
      </c>
      <c r="U81" s="11">
        <v>3</v>
      </c>
      <c r="V81" s="11">
        <v>48.72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71</v>
      </c>
      <c r="E82" s="7" t="s">
        <v>136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2.2</v>
      </c>
      <c r="M82" s="11">
        <v>0.16</v>
      </c>
      <c r="N82" s="11">
        <v>0</v>
      </c>
      <c r="O82" s="11">
        <v>0</v>
      </c>
      <c r="P82" s="11">
        <v>0.83</v>
      </c>
      <c r="Q82" s="11">
        <v>3.190000000000001</v>
      </c>
      <c r="R82" s="11">
        <v>56.92000000000002</v>
      </c>
      <c r="S82" s="11">
        <v>60.11000000000001</v>
      </c>
      <c r="T82" s="11">
        <v>2</v>
      </c>
      <c r="U82" s="11">
        <v>3</v>
      </c>
      <c r="V82" s="11">
        <v>55.11000000000001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71</v>
      </c>
      <c r="E83" s="7" t="s">
        <v>136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1.740000000000001</v>
      </c>
      <c r="M83" s="11">
        <v>0.16</v>
      </c>
      <c r="N83" s="11">
        <v>0</v>
      </c>
      <c r="O83" s="11">
        <v>0</v>
      </c>
      <c r="P83" s="11">
        <v>0.9700000000000001</v>
      </c>
      <c r="Q83" s="11">
        <v>2.870000000000001</v>
      </c>
      <c r="R83" s="11">
        <v>43.97000000000001</v>
      </c>
      <c r="S83" s="11">
        <v>46.84</v>
      </c>
      <c r="T83" s="11">
        <v>2</v>
      </c>
      <c r="U83" s="11">
        <v>3</v>
      </c>
      <c r="V83" s="11">
        <v>41.84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71</v>
      </c>
      <c r="E84" s="7" t="s">
        <v>194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3.540000000000001</v>
      </c>
      <c r="M84" s="11">
        <v>0.25</v>
      </c>
      <c r="N84" s="11">
        <v>0</v>
      </c>
      <c r="O84" s="11">
        <v>0</v>
      </c>
      <c r="P84" s="11">
        <v>0.83</v>
      </c>
      <c r="Q84" s="11">
        <v>4.620000000000002</v>
      </c>
      <c r="R84" s="11">
        <v>21.71</v>
      </c>
      <c r="S84" s="11">
        <v>26.33000000000001</v>
      </c>
      <c r="T84" s="11">
        <v>2</v>
      </c>
      <c r="U84" s="11">
        <v>3</v>
      </c>
      <c r="V84" s="11">
        <v>21.33000000000001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57</v>
      </c>
      <c r="E85" s="7" t="s">
        <v>136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4.08</v>
      </c>
      <c r="M85" s="11">
        <v>0.34</v>
      </c>
      <c r="N85" s="11">
        <v>0</v>
      </c>
      <c r="O85" s="11">
        <v>0.28</v>
      </c>
      <c r="P85" s="11">
        <v>0</v>
      </c>
      <c r="Q85" s="11">
        <v>4.7</v>
      </c>
      <c r="R85" s="11">
        <v>32.91</v>
      </c>
      <c r="S85" s="11">
        <v>37.61000000000001</v>
      </c>
      <c r="T85" s="11">
        <v>2</v>
      </c>
      <c r="U85" s="11">
        <v>3</v>
      </c>
      <c r="V85" s="11">
        <v>32.61000000000001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136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</v>
      </c>
      <c r="M86" s="11">
        <v>0</v>
      </c>
      <c r="N86" s="11">
        <v>0</v>
      </c>
      <c r="O86" s="11">
        <v>0.18</v>
      </c>
      <c r="P86" s="11">
        <v>0.83</v>
      </c>
      <c r="Q86" s="11">
        <v>6.01</v>
      </c>
      <c r="R86" s="11">
        <v>65.75999999999999</v>
      </c>
      <c r="S86" s="11">
        <v>71.77</v>
      </c>
      <c r="T86" s="11">
        <v>2</v>
      </c>
      <c r="U86" s="11">
        <v>3</v>
      </c>
      <c r="V86" s="11">
        <v>66.77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67</v>
      </c>
      <c r="E87" s="7" t="s">
        <v>136</v>
      </c>
      <c r="F87" s="7" t="s">
        <v>178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3.420000000000001</v>
      </c>
      <c r="M87" s="11">
        <v>0.33</v>
      </c>
      <c r="N87" s="11">
        <v>0</v>
      </c>
      <c r="O87" s="11">
        <v>0.32</v>
      </c>
      <c r="P87" s="11">
        <v>0.83</v>
      </c>
      <c r="Q87" s="11">
        <v>4.9</v>
      </c>
      <c r="R87" s="11">
        <v>65.03999999999999</v>
      </c>
      <c r="S87" s="11">
        <v>69.94</v>
      </c>
      <c r="T87" s="11">
        <v>2</v>
      </c>
      <c r="U87" s="11">
        <v>3</v>
      </c>
      <c r="V87" s="11">
        <v>64.94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71</v>
      </c>
      <c r="E88" s="7" t="s">
        <v>82</v>
      </c>
      <c r="F88" s="7" t="s">
        <v>178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5.650000000000003</v>
      </c>
      <c r="M88" s="11">
        <v>0</v>
      </c>
      <c r="N88" s="11">
        <v>0</v>
      </c>
      <c r="O88" s="11">
        <v>0</v>
      </c>
      <c r="P88" s="11">
        <v>1.63</v>
      </c>
      <c r="Q88" s="11">
        <v>7.280000000000002</v>
      </c>
      <c r="R88" s="11">
        <v>87.67</v>
      </c>
      <c r="S88" s="11">
        <v>94.95</v>
      </c>
      <c r="T88" s="11">
        <v>2</v>
      </c>
      <c r="U88" s="11">
        <v>3</v>
      </c>
      <c r="V88" s="11">
        <v>89.95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46</v>
      </c>
      <c r="E89" s="7" t="s">
        <v>194</v>
      </c>
      <c r="F89" s="7" t="s">
        <v>178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3.460000000000002</v>
      </c>
      <c r="M89" s="11">
        <v>2.83</v>
      </c>
      <c r="N89" s="11">
        <v>0</v>
      </c>
      <c r="O89" s="11">
        <v>0</v>
      </c>
      <c r="P89" s="11">
        <v>0.17</v>
      </c>
      <c r="Q89" s="11">
        <v>6.459999999999994</v>
      </c>
      <c r="R89" s="11">
        <v>29</v>
      </c>
      <c r="S89" s="11">
        <v>35.45999999999999</v>
      </c>
      <c r="T89" s="11">
        <v>2</v>
      </c>
      <c r="U89" s="11">
        <v>3</v>
      </c>
      <c r="V89" s="11">
        <v>30.45999999999999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57</v>
      </c>
      <c r="E90" s="7" t="s">
        <v>82</v>
      </c>
      <c r="F90" s="7" t="s">
        <v>178</v>
      </c>
      <c r="G90" s="7"/>
      <c r="H90" s="7" t="s">
        <v>117</v>
      </c>
      <c r="I90" s="11">
        <v>2</v>
      </c>
      <c r="J90" s="11">
        <v>3</v>
      </c>
      <c r="K90" s="11">
        <v>0.95</v>
      </c>
      <c r="L90" s="11">
        <v>7.309999999999998</v>
      </c>
      <c r="M90" s="11">
        <v>0</v>
      </c>
      <c r="N90" s="11">
        <v>0</v>
      </c>
      <c r="O90" s="11">
        <v>0</v>
      </c>
      <c r="P90" s="11">
        <v>0</v>
      </c>
      <c r="Q90" s="11">
        <v>8.259999999999998</v>
      </c>
      <c r="R90" s="11">
        <v>106.15</v>
      </c>
      <c r="S90" s="11">
        <v>114.41</v>
      </c>
      <c r="T90" s="11">
        <v>2</v>
      </c>
      <c r="U90" s="11">
        <v>3</v>
      </c>
      <c r="V90" s="11">
        <v>109.41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74</v>
      </c>
      <c r="E91" s="7" t="s">
        <v>136</v>
      </c>
      <c r="F91" s="7" t="s">
        <v>178</v>
      </c>
      <c r="G91" s="7"/>
      <c r="H91" s="7" t="s">
        <v>114</v>
      </c>
      <c r="I91" s="11">
        <v>2</v>
      </c>
      <c r="J91" s="11">
        <v>3</v>
      </c>
      <c r="K91" s="11">
        <v>0.95</v>
      </c>
      <c r="L91" s="11">
        <v>5.939999999999999</v>
      </c>
      <c r="M91" s="11">
        <v>1.17</v>
      </c>
      <c r="N91" s="11">
        <v>0</v>
      </c>
      <c r="O91" s="11">
        <v>0</v>
      </c>
      <c r="P91" s="11">
        <v>0</v>
      </c>
      <c r="Q91" s="11">
        <v>8.059999999999997</v>
      </c>
      <c r="R91" s="11">
        <v>71.76999999999998</v>
      </c>
      <c r="S91" s="11">
        <v>79.82999999999998</v>
      </c>
      <c r="T91" s="11">
        <v>2</v>
      </c>
      <c r="U91" s="11">
        <v>3</v>
      </c>
      <c r="V91" s="11">
        <v>74.82999999999998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177</v>
      </c>
      <c r="E92" s="7" t="s">
        <v>136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3.500000000000001</v>
      </c>
      <c r="M92" s="11">
        <v>1</v>
      </c>
      <c r="N92" s="11">
        <v>0</v>
      </c>
      <c r="O92" s="11">
        <v>0</v>
      </c>
      <c r="P92" s="11">
        <v>0.83</v>
      </c>
      <c r="Q92" s="11">
        <v>5.330000000000001</v>
      </c>
      <c r="R92" s="11">
        <v>50.16999999999999</v>
      </c>
      <c r="S92" s="11">
        <v>55.49999999999999</v>
      </c>
      <c r="T92" s="11">
        <v>2</v>
      </c>
      <c r="U92" s="11">
        <v>3</v>
      </c>
      <c r="V92" s="11">
        <v>50.49999999999999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46</v>
      </c>
      <c r="E93" s="7" t="s">
        <v>136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3.120000000000001</v>
      </c>
      <c r="M93" s="11">
        <v>2.67</v>
      </c>
      <c r="N93" s="11">
        <v>0</v>
      </c>
      <c r="O93" s="11">
        <v>0.24</v>
      </c>
      <c r="P93" s="11">
        <v>0</v>
      </c>
      <c r="Q93" s="11">
        <v>6.030000000000001</v>
      </c>
      <c r="R93" s="11">
        <v>39.47000000000001</v>
      </c>
      <c r="S93" s="11">
        <v>45.50000000000001</v>
      </c>
      <c r="T93" s="11">
        <v>2</v>
      </c>
      <c r="U93" s="11">
        <v>3</v>
      </c>
      <c r="V93" s="11">
        <v>40.50000000000001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177</v>
      </c>
      <c r="E94" s="7" t="s">
        <v>136</v>
      </c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5.030000000000001</v>
      </c>
      <c r="M94" s="11">
        <v>1.33</v>
      </c>
      <c r="N94" s="11">
        <v>0</v>
      </c>
      <c r="O94" s="11">
        <v>0</v>
      </c>
      <c r="P94" s="11">
        <v>0.17</v>
      </c>
      <c r="Q94" s="11">
        <v>6.530000000000001</v>
      </c>
      <c r="R94" s="11">
        <v>64.74999999999999</v>
      </c>
      <c r="S94" s="11">
        <v>71.27999999999999</v>
      </c>
      <c r="T94" s="11">
        <v>2</v>
      </c>
      <c r="U94" s="11">
        <v>3</v>
      </c>
      <c r="V94" s="11">
        <v>66.27999999999999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57</v>
      </c>
      <c r="E95" s="7" t="s">
        <v>136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4.709999999999999</v>
      </c>
      <c r="M95" s="11">
        <v>0.17</v>
      </c>
      <c r="N95" s="11">
        <v>0</v>
      </c>
      <c r="O95" s="11">
        <v>0.52</v>
      </c>
      <c r="P95" s="11">
        <v>0</v>
      </c>
      <c r="Q95" s="11">
        <v>5.399999999999999</v>
      </c>
      <c r="R95" s="11">
        <v>53.09999999999999</v>
      </c>
      <c r="S95" s="11">
        <v>58.49999999999999</v>
      </c>
      <c r="T95" s="11">
        <v>2</v>
      </c>
      <c r="U95" s="11">
        <v>3</v>
      </c>
      <c r="V95" s="11">
        <v>53.49999999999999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71</v>
      </c>
      <c r="E96" s="7" t="s">
        <v>194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46</v>
      </c>
      <c r="E97" s="7" t="s">
        <v>136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5.969999999999999</v>
      </c>
      <c r="M97" s="11">
        <v>3.31</v>
      </c>
      <c r="N97" s="11">
        <v>0</v>
      </c>
      <c r="O97" s="11">
        <v>0.34</v>
      </c>
      <c r="P97" s="11">
        <v>0.83</v>
      </c>
      <c r="Q97" s="11">
        <v>10.44999999999999</v>
      </c>
      <c r="R97" s="11">
        <v>72.30999999999999</v>
      </c>
      <c r="S97" s="11">
        <v>82.75999999999998</v>
      </c>
      <c r="T97" s="11">
        <v>2</v>
      </c>
      <c r="U97" s="11">
        <v>3</v>
      </c>
      <c r="V97" s="11">
        <v>77.75999999999998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71</v>
      </c>
      <c r="E98" s="7" t="s">
        <v>136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3.740000000000002</v>
      </c>
      <c r="M98" s="11">
        <v>0</v>
      </c>
      <c r="N98" s="11">
        <v>0</v>
      </c>
      <c r="O98" s="11">
        <v>0</v>
      </c>
      <c r="P98" s="11">
        <v>0.9700000000000001</v>
      </c>
      <c r="Q98" s="11">
        <v>4.71</v>
      </c>
      <c r="R98" s="11">
        <v>51.73</v>
      </c>
      <c r="S98" s="11">
        <v>56.44</v>
      </c>
      <c r="T98" s="11">
        <v>2</v>
      </c>
      <c r="U98" s="11">
        <v>3</v>
      </c>
      <c r="V98" s="11">
        <v>51.44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74</v>
      </c>
      <c r="E99" s="7" t="s">
        <v>136</v>
      </c>
      <c r="F99" s="7" t="s">
        <v>178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4.4</v>
      </c>
      <c r="M99" s="11">
        <v>1.33</v>
      </c>
      <c r="N99" s="11">
        <v>0</v>
      </c>
      <c r="O99" s="11">
        <v>0</v>
      </c>
      <c r="P99" s="11">
        <v>0.8</v>
      </c>
      <c r="Q99" s="11">
        <v>6.53</v>
      </c>
      <c r="R99" s="11">
        <v>64.28</v>
      </c>
      <c r="S99" s="11">
        <v>70.81</v>
      </c>
      <c r="T99" s="11">
        <v>2</v>
      </c>
      <c r="U99" s="11">
        <v>3</v>
      </c>
      <c r="V99" s="11">
        <v>65.81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67</v>
      </c>
      <c r="E100" s="7" t="s">
        <v>136</v>
      </c>
      <c r="F100" s="7" t="s">
        <v>178</v>
      </c>
      <c r="G100" s="7"/>
      <c r="H100" s="7" t="s">
        <v>62</v>
      </c>
      <c r="I100" s="11">
        <v>2</v>
      </c>
      <c r="J100" s="11">
        <v>3</v>
      </c>
      <c r="K100" s="11">
        <v>0.95</v>
      </c>
      <c r="L100" s="11">
        <v>1.35</v>
      </c>
      <c r="M100" s="11">
        <v>0.33</v>
      </c>
      <c r="N100" s="11">
        <v>0</v>
      </c>
      <c r="O100" s="11">
        <v>0</v>
      </c>
      <c r="P100" s="11">
        <v>0</v>
      </c>
      <c r="Q100" s="11">
        <v>2.63</v>
      </c>
      <c r="R100" s="11">
        <v>35.75999999999998</v>
      </c>
      <c r="S100" s="11">
        <v>38.38999999999999</v>
      </c>
      <c r="T100" s="11">
        <v>2</v>
      </c>
      <c r="U100" s="11">
        <v>3</v>
      </c>
      <c r="V100" s="11">
        <v>33.38999999999999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71</v>
      </c>
      <c r="E101" s="7" t="s">
        <v>136</v>
      </c>
      <c r="F101" s="7" t="s">
        <v>178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5.119999999999999</v>
      </c>
      <c r="M101" s="11">
        <v>0</v>
      </c>
      <c r="N101" s="11">
        <v>0</v>
      </c>
      <c r="O101" s="11">
        <v>0</v>
      </c>
      <c r="P101" s="11">
        <v>1.17</v>
      </c>
      <c r="Q101" s="11">
        <v>6.29</v>
      </c>
      <c r="R101" s="11">
        <v>59.37</v>
      </c>
      <c r="S101" s="11">
        <v>65.66000000000001</v>
      </c>
      <c r="T101" s="11">
        <v>2</v>
      </c>
      <c r="U101" s="11">
        <v>3</v>
      </c>
      <c r="V101" s="11">
        <v>60.66000000000001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71</v>
      </c>
      <c r="E102" s="7" t="s">
        <v>136</v>
      </c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1.18</v>
      </c>
      <c r="M102" s="11">
        <v>0</v>
      </c>
      <c r="N102" s="11">
        <v>0</v>
      </c>
      <c r="O102" s="11">
        <v>0</v>
      </c>
      <c r="P102" s="11">
        <v>0.34</v>
      </c>
      <c r="Q102" s="11">
        <v>1.52</v>
      </c>
      <c r="R102" s="11">
        <v>18.33</v>
      </c>
      <c r="S102" s="11">
        <v>19.85</v>
      </c>
      <c r="T102" s="11">
        <v>2</v>
      </c>
      <c r="U102" s="11">
        <v>3</v>
      </c>
      <c r="V102" s="11">
        <v>14.85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136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3.100000000000001</v>
      </c>
      <c r="M103" s="11">
        <v>1.82</v>
      </c>
      <c r="N103" s="11">
        <v>0</v>
      </c>
      <c r="O103" s="11">
        <v>0.21</v>
      </c>
      <c r="P103" s="11">
        <v>1.66</v>
      </c>
      <c r="Q103" s="11">
        <v>6.789999999999999</v>
      </c>
      <c r="R103" s="11">
        <v>69.00999999999999</v>
      </c>
      <c r="S103" s="11">
        <v>75.79999999999998</v>
      </c>
      <c r="T103" s="11">
        <v>2</v>
      </c>
      <c r="U103" s="11">
        <v>3</v>
      </c>
      <c r="V103" s="11">
        <v>70.79999999999998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46</v>
      </c>
      <c r="E104" s="7" t="s">
        <v>136</v>
      </c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2.010000000000001</v>
      </c>
      <c r="M104" s="11">
        <v>1.17</v>
      </c>
      <c r="N104" s="11">
        <v>0</v>
      </c>
      <c r="O104" s="11">
        <v>1.32</v>
      </c>
      <c r="P104" s="11">
        <v>0.83</v>
      </c>
      <c r="Q104" s="11">
        <v>5.33</v>
      </c>
      <c r="R104" s="11">
        <v>63.83</v>
      </c>
      <c r="S104" s="11">
        <v>69.16</v>
      </c>
      <c r="T104" s="11">
        <v>2</v>
      </c>
      <c r="U104" s="11">
        <v>3</v>
      </c>
      <c r="V104" s="11">
        <v>64.16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46</v>
      </c>
      <c r="E105" s="7" t="s">
        <v>136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2.450000000000001</v>
      </c>
      <c r="M105" s="11">
        <v>2.49</v>
      </c>
      <c r="N105" s="11">
        <v>0</v>
      </c>
      <c r="O105" s="11">
        <v>0</v>
      </c>
      <c r="P105" s="11">
        <v>0.83</v>
      </c>
      <c r="Q105" s="11">
        <v>5.769999999999996</v>
      </c>
      <c r="R105" s="11">
        <v>70.27</v>
      </c>
      <c r="S105" s="11">
        <v>76.03999999999999</v>
      </c>
      <c r="T105" s="11">
        <v>2</v>
      </c>
      <c r="U105" s="11">
        <v>3</v>
      </c>
      <c r="V105" s="11">
        <v>71.03999999999999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71</v>
      </c>
      <c r="E106" s="7" t="s">
        <v>136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74</v>
      </c>
      <c r="E107" s="7" t="s">
        <v>136</v>
      </c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5.269999999999998</v>
      </c>
      <c r="M107" s="11">
        <v>1.5</v>
      </c>
      <c r="N107" s="11">
        <v>0</v>
      </c>
      <c r="O107" s="11">
        <v>0</v>
      </c>
      <c r="P107" s="11">
        <v>0.83</v>
      </c>
      <c r="Q107" s="11">
        <v>7.599999999999996</v>
      </c>
      <c r="R107" s="11">
        <v>82.52999999999997</v>
      </c>
      <c r="S107" s="11">
        <v>90.12999999999997</v>
      </c>
      <c r="T107" s="11">
        <v>2</v>
      </c>
      <c r="U107" s="11">
        <v>3</v>
      </c>
      <c r="V107" s="11">
        <v>85.12999999999997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177</v>
      </c>
      <c r="E108" s="7" t="s">
        <v>263</v>
      </c>
      <c r="F108" s="7" t="s">
        <v>264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6.359999999999997</v>
      </c>
      <c r="M108" s="11">
        <v>1.08</v>
      </c>
      <c r="N108" s="11">
        <v>0</v>
      </c>
      <c r="O108" s="11">
        <v>0.28</v>
      </c>
      <c r="P108" s="11">
        <v>0</v>
      </c>
      <c r="Q108" s="11">
        <v>8.669999999999995</v>
      </c>
      <c r="R108" s="11">
        <v>72</v>
      </c>
      <c r="S108" s="11">
        <v>80.66999999999999</v>
      </c>
      <c r="T108" s="11">
        <v>2</v>
      </c>
      <c r="U108" s="11">
        <v>3</v>
      </c>
      <c r="V108" s="11">
        <v>75.66999999999999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40</v>
      </c>
      <c r="E109" s="7" t="s">
        <v>194</v>
      </c>
      <c r="F109" s="7" t="s">
        <v>264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3.710000000000001</v>
      </c>
      <c r="M109" s="11">
        <v>0.33</v>
      </c>
      <c r="N109" s="11">
        <v>0</v>
      </c>
      <c r="O109" s="11">
        <v>0.18</v>
      </c>
      <c r="P109" s="11">
        <v>0</v>
      </c>
      <c r="Q109" s="11">
        <v>4.220000000000001</v>
      </c>
      <c r="R109" s="11">
        <v>44.79</v>
      </c>
      <c r="S109" s="11">
        <v>49.01</v>
      </c>
      <c r="T109" s="11">
        <v>2</v>
      </c>
      <c r="U109" s="11">
        <v>3</v>
      </c>
      <c r="V109" s="11">
        <v>44.01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71</v>
      </c>
      <c r="E110" s="7" t="s">
        <v>263</v>
      </c>
      <c r="F110" s="7" t="s">
        <v>264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2.330000000000001</v>
      </c>
      <c r="M110" s="11">
        <v>0.08</v>
      </c>
      <c r="N110" s="11">
        <v>0</v>
      </c>
      <c r="O110" s="11">
        <v>0</v>
      </c>
      <c r="P110" s="11">
        <v>0.83</v>
      </c>
      <c r="Q110" s="11">
        <v>3.240000000000001</v>
      </c>
      <c r="R110" s="11">
        <v>68.34000000000002</v>
      </c>
      <c r="S110" s="11">
        <v>71.58000000000001</v>
      </c>
      <c r="T110" s="11">
        <v>2</v>
      </c>
      <c r="U110" s="11">
        <v>3</v>
      </c>
      <c r="V110" s="11">
        <v>66.58000000000001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71</v>
      </c>
      <c r="E111" s="7" t="s">
        <v>194</v>
      </c>
      <c r="F111" s="7" t="s">
        <v>264</v>
      </c>
      <c r="G111" s="7"/>
      <c r="H111" s="7" t="s">
        <v>271</v>
      </c>
      <c r="I111" s="11">
        <v>2</v>
      </c>
      <c r="J111" s="11">
        <v>3</v>
      </c>
      <c r="K111" s="11">
        <v>1</v>
      </c>
      <c r="L111" s="11">
        <v>2.830000000000001</v>
      </c>
      <c r="M111" s="11">
        <v>0.17</v>
      </c>
      <c r="N111" s="11">
        <v>0</v>
      </c>
      <c r="O111" s="11">
        <v>0</v>
      </c>
      <c r="P111" s="11">
        <v>0.83</v>
      </c>
      <c r="Q111" s="11">
        <v>4.830000000000002</v>
      </c>
      <c r="R111" s="11">
        <v>57.18000000000001</v>
      </c>
      <c r="S111" s="11">
        <v>62.01000000000001</v>
      </c>
      <c r="T111" s="11">
        <v>2</v>
      </c>
      <c r="U111" s="11">
        <v>3</v>
      </c>
      <c r="V111" s="11">
        <v>57.01000000000001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46</v>
      </c>
      <c r="E112" s="7" t="s">
        <v>41</v>
      </c>
      <c r="F112" s="7" t="s">
        <v>274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1.41</v>
      </c>
      <c r="M112" s="11">
        <v>0</v>
      </c>
      <c r="N112" s="11">
        <v>0</v>
      </c>
      <c r="O112" s="11">
        <v>0.26</v>
      </c>
      <c r="P112" s="11">
        <v>0</v>
      </c>
      <c r="Q112" s="11">
        <v>1.67</v>
      </c>
      <c r="R112" s="11">
        <v>22.97</v>
      </c>
      <c r="S112" s="11">
        <v>24.64</v>
      </c>
      <c r="T112" s="11">
        <v>2</v>
      </c>
      <c r="U112" s="11">
        <v>3</v>
      </c>
      <c r="V112" s="11">
        <v>19.64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46</v>
      </c>
      <c r="E113" s="7" t="s">
        <v>194</v>
      </c>
      <c r="F113" s="7" t="s">
        <v>264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4.740000000000001</v>
      </c>
      <c r="M113" s="11">
        <v>2</v>
      </c>
      <c r="N113" s="11">
        <v>0</v>
      </c>
      <c r="O113" s="11">
        <v>0</v>
      </c>
      <c r="P113" s="11">
        <v>0.17</v>
      </c>
      <c r="Q113" s="11">
        <v>6.909999999999994</v>
      </c>
      <c r="R113" s="11">
        <v>64.79999999999998</v>
      </c>
      <c r="S113" s="11">
        <v>71.70999999999998</v>
      </c>
      <c r="T113" s="11">
        <v>2</v>
      </c>
      <c r="U113" s="11">
        <v>3</v>
      </c>
      <c r="V113" s="11">
        <v>66.70999999999998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177</v>
      </c>
      <c r="E114" s="7" t="s">
        <v>194</v>
      </c>
      <c r="F114" s="7" t="s">
        <v>264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5.739999999999998</v>
      </c>
      <c r="M114" s="11">
        <v>1.01</v>
      </c>
      <c r="N114" s="11">
        <v>0</v>
      </c>
      <c r="O114" s="11">
        <v>0.48</v>
      </c>
      <c r="P114" s="11">
        <v>0.83</v>
      </c>
      <c r="Q114" s="11">
        <v>8.059999999999999</v>
      </c>
      <c r="R114" s="11">
        <v>69.42999999999999</v>
      </c>
      <c r="S114" s="11">
        <v>77.48999999999999</v>
      </c>
      <c r="T114" s="11">
        <v>2</v>
      </c>
      <c r="U114" s="11">
        <v>3</v>
      </c>
      <c r="V114" s="11">
        <v>72.48999999999999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67</v>
      </c>
      <c r="E115" s="7" t="s">
        <v>194</v>
      </c>
      <c r="F115" s="7" t="s">
        <v>264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3.020000000000001</v>
      </c>
      <c r="M115" s="11">
        <v>0.33</v>
      </c>
      <c r="N115" s="11">
        <v>0</v>
      </c>
      <c r="O115" s="11">
        <v>0.38</v>
      </c>
      <c r="P115" s="11">
        <v>0</v>
      </c>
      <c r="Q115" s="11">
        <v>3.730000000000001</v>
      </c>
      <c r="R115" s="11">
        <v>37.79000000000001</v>
      </c>
      <c r="S115" s="11">
        <v>41.52000000000001</v>
      </c>
      <c r="T115" s="11">
        <v>2</v>
      </c>
      <c r="U115" s="11">
        <v>3</v>
      </c>
      <c r="V115" s="11">
        <v>36.52000000000001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74</v>
      </c>
      <c r="E116" s="7" t="s">
        <v>194</v>
      </c>
      <c r="F116" s="7" t="s">
        <v>274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3.27</v>
      </c>
      <c r="M116" s="11">
        <v>0.34</v>
      </c>
      <c r="N116" s="11">
        <v>0</v>
      </c>
      <c r="O116" s="11">
        <v>0</v>
      </c>
      <c r="P116" s="11">
        <v>0.17</v>
      </c>
      <c r="Q116" s="11">
        <v>3.780000000000001</v>
      </c>
      <c r="R116" s="11">
        <v>39.98000000000001</v>
      </c>
      <c r="S116" s="11">
        <v>43.76000000000001</v>
      </c>
      <c r="T116" s="11">
        <v>2</v>
      </c>
      <c r="U116" s="11">
        <v>3</v>
      </c>
      <c r="V116" s="11">
        <v>38.76000000000001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57</v>
      </c>
      <c r="E117" s="7" t="s">
        <v>194</v>
      </c>
      <c r="F117" s="7" t="s">
        <v>264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3.770000000000001</v>
      </c>
      <c r="M117" s="11">
        <v>0.17</v>
      </c>
      <c r="N117" s="11">
        <v>0</v>
      </c>
      <c r="O117" s="11">
        <v>0.6</v>
      </c>
      <c r="P117" s="11">
        <v>0</v>
      </c>
      <c r="Q117" s="11">
        <v>4.540000000000002</v>
      </c>
      <c r="R117" s="11">
        <v>73.98999999999998</v>
      </c>
      <c r="S117" s="11">
        <v>78.52999999999999</v>
      </c>
      <c r="T117" s="11">
        <v>2</v>
      </c>
      <c r="U117" s="11">
        <v>3</v>
      </c>
      <c r="V117" s="11">
        <v>73.52999999999999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40</v>
      </c>
      <c r="E118" s="7" t="s">
        <v>194</v>
      </c>
      <c r="F118" s="7" t="s">
        <v>264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0.99</v>
      </c>
      <c r="N118" s="11">
        <v>0</v>
      </c>
      <c r="O118" s="11">
        <v>0</v>
      </c>
      <c r="P118" s="11">
        <v>0</v>
      </c>
      <c r="Q118" s="11">
        <v>0.99</v>
      </c>
      <c r="R118" s="11">
        <v>7.590000000000001</v>
      </c>
      <c r="S118" s="11">
        <v>8.58</v>
      </c>
      <c r="T118" s="11">
        <v>2</v>
      </c>
      <c r="U118" s="11">
        <v>3</v>
      </c>
      <c r="V118" s="11">
        <v>3.58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194</v>
      </c>
      <c r="F119" s="7" t="s">
        <v>264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0.9000000000000001</v>
      </c>
      <c r="M119" s="11">
        <v>0.8300000000000001</v>
      </c>
      <c r="N119" s="11">
        <v>0</v>
      </c>
      <c r="O119" s="11">
        <v>0.26</v>
      </c>
      <c r="P119" s="11">
        <v>0</v>
      </c>
      <c r="Q119" s="11">
        <v>1.99</v>
      </c>
      <c r="R119" s="11">
        <v>43.61000000000001</v>
      </c>
      <c r="S119" s="11">
        <v>45.60000000000001</v>
      </c>
      <c r="T119" s="11">
        <v>2</v>
      </c>
      <c r="U119" s="11">
        <v>3</v>
      </c>
      <c r="V119" s="11">
        <v>40.60000000000001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177</v>
      </c>
      <c r="E120" s="7" t="s">
        <v>194</v>
      </c>
      <c r="F120" s="7" t="s">
        <v>264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40</v>
      </c>
      <c r="E121" s="7" t="s">
        <v>194</v>
      </c>
      <c r="F121" s="7" t="s">
        <v>264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3.27</v>
      </c>
      <c r="M121" s="11">
        <v>0.08</v>
      </c>
      <c r="N121" s="11">
        <v>0</v>
      </c>
      <c r="O121" s="11">
        <v>1.59</v>
      </c>
      <c r="P121" s="11">
        <v>0</v>
      </c>
      <c r="Q121" s="11">
        <v>4.94</v>
      </c>
      <c r="R121" s="11">
        <v>53.57</v>
      </c>
      <c r="S121" s="11">
        <v>58.51</v>
      </c>
      <c r="T121" s="11">
        <v>2</v>
      </c>
      <c r="U121" s="11">
        <v>3</v>
      </c>
      <c r="V121" s="11">
        <v>53.51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57</v>
      </c>
      <c r="E122" s="7" t="s">
        <v>194</v>
      </c>
      <c r="F122" s="7" t="s">
        <v>264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</v>
      </c>
      <c r="M122" s="11">
        <v>0.25</v>
      </c>
      <c r="N122" s="11">
        <v>0</v>
      </c>
      <c r="O122" s="11">
        <v>0.27</v>
      </c>
      <c r="P122" s="11">
        <v>0</v>
      </c>
      <c r="Q122" s="11">
        <v>2.52</v>
      </c>
      <c r="R122" s="11">
        <v>52.07999999999998</v>
      </c>
      <c r="S122" s="11">
        <v>54.59999999999999</v>
      </c>
      <c r="T122" s="11">
        <v>2</v>
      </c>
      <c r="U122" s="11">
        <v>3</v>
      </c>
      <c r="V122" s="11">
        <v>49.59999999999999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2018-02-19T09:30:40+07:00</dcterms:created>
  <dcterms:modified xsi:type="dcterms:W3CDTF">2018-02-19T09:30:40+07:00</dcterms:modified>
  <dc:title>Untitled Spreadsheet</dc:title>
  <dc:description/>
  <dc:subject/>
  <cp:keywords/>
  <cp:category/>
</cp:coreProperties>
</file>