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<sst xmlns="http://schemas.openxmlformats.org/spreadsheetml/2006/main" uniqueCount="391">
  <si>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</si>
  <si>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</si>
  <si>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</si>
  <si>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</si>
  <si>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</si>
  <si>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</si>
  <si>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</si>
  <si>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</si>
  <si>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</si>
  <si>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</si>
  <si>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</si>
  <si>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</si>
  <si>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</si>
  <si>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</si>
  <si>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</si>
  <si>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</si>
  <si>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</si>
  <si>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</si>
  <si>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</si>
  <si>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</si>
  <si>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</si>
  <si>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</si>
  <si>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</si>
  <si>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</si>
  <si>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</si>
  <si>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</si>
  <si>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</si>
  <si>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</si>
  <si>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</si>
  <si>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</si>
  <si>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</si>
  <si>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</si>
  <si>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</si>
  <si>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</si>
  <si>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</si>
  <si>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</si>
  <si>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</si>
  <si>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</si>
  <si>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197301291999031002</t>
  </si>
  <si>
    <t>Dr. EDY SAPUTRA, ST, MT</t>
  </si>
  <si>
    <t>Teknik Kimia</t>
  </si>
  <si>
    <t>IV/a</t>
  </si>
  <si>
    <t>Profesor</t>
  </si>
  <si>
    <t>Tidak ada jabatan struktural</t>
  </si>
  <si>
    <t>196911241998032001</t>
  </si>
  <si>
    <t>Dr. ZUCHRA HELWANI, ST, MT</t>
  </si>
  <si>
    <t>III/c</t>
  </si>
  <si>
    <t>197201312000031001</t>
  </si>
  <si>
    <t>Dr.AMUN AMRI, ST, MT</t>
  </si>
  <si>
    <t>195810181987031001</t>
  </si>
  <si>
    <t>PROF. DR. ADRIANTO AHMAD, MT</t>
  </si>
  <si>
    <t>S2 Teknik Kimia</t>
  </si>
  <si>
    <t>IV/d</t>
  </si>
  <si>
    <t>196001031986031003</t>
  </si>
  <si>
    <t>Prof. Dr. SYAIFUL BAHRI, M.SI</t>
  </si>
  <si>
    <t>IV/c</t>
  </si>
  <si>
    <t>197304011999032003</t>
  </si>
  <si>
    <t>AZRIYENNI, ST, M.ENG</t>
  </si>
  <si>
    <t>Teknik Elektro</t>
  </si>
  <si>
    <t>Lektor Kepala Gol. IV</t>
  </si>
  <si>
    <t>196804131998031002</t>
  </si>
  <si>
    <t>BAMBANG SUJATMOKO, ST ,MT</t>
  </si>
  <si>
    <t>Teknik Sipil</t>
  </si>
  <si>
    <t>195802101987021001</t>
  </si>
  <si>
    <t>DR.  FAJRIL AKBAR, M.SI</t>
  </si>
  <si>
    <t>Wakil Dekan I A Gol. IV</t>
  </si>
  <si>
    <t>195908231987022001</t>
  </si>
  <si>
    <t>DRA. DRASTINAWATI, M.SI</t>
  </si>
  <si>
    <t>D3 Teknik Kimia</t>
  </si>
  <si>
    <t>196010121987022001</t>
  </si>
  <si>
    <t>DRA. KHAIRAT, M.SI</t>
  </si>
  <si>
    <t>IV/b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</si>
  <si>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</si>
  <si>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</si>
  <si>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</si>
  <si>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</si>
  <si>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</si>
  <si>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</si>
  <si>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</si>
  <si>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</si>
  <si>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</si>
  <si>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</si>
  <si>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</si>
  <si>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</si>
  <si>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</si>
  <si>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</si>
  <si>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</si>
  <si>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</si>
  <si>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</si>
  <si>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195609301988111001</t>
  </si>
  <si>
    <t>DRS. ADHY PRAYITNO, M.SC</t>
  </si>
  <si>
    <t>Teknik Mesin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</si>
  <si>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</si>
  <si>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</si>
  <si>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</si>
  <si>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</si>
  <si>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</si>
  <si>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</si>
  <si>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</si>
  <si>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</si>
  <si>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197105192000031002</t>
  </si>
  <si>
    <t>Dr. Eng. AZRIDJAL AZIZ, ST, MT</t>
  </si>
  <si>
    <t>196801271995121001</t>
  </si>
  <si>
    <t>Dr. Ir. ARI SANDYAHVITRI, M.SC</t>
  </si>
  <si>
    <t>197506132001122001</t>
  </si>
  <si>
    <t>Dr. MONITA OLIVIA, ST, M.SC</t>
  </si>
  <si>
    <t>197307271998032003</t>
  </si>
  <si>
    <t>Dr.RENI SURYANITA,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</si>
  <si>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</si>
  <si>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</si>
  <si>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</si>
  <si>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</si>
  <si>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</si>
  <si>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</si>
  <si>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</si>
  <si>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</si>
  <si>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</si>
  <si>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</si>
  <si>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197305291999031002</t>
  </si>
  <si>
    <t>JHON ARMEDI PINEM, ST ,MT</t>
  </si>
  <si>
    <t>197007201997022002</t>
  </si>
  <si>
    <t>JOLEHA ST, M.Eng</t>
  </si>
  <si>
    <t>197108271997022001</t>
  </si>
  <si>
    <t>LITA DARMAYANTI, ST, MT</t>
  </si>
  <si>
    <t>196504151997021001</t>
  </si>
  <si>
    <t>MUHAMMAD SHALAHUDDIN, ST, MT</t>
  </si>
  <si>
    <t>197204211999031002</t>
  </si>
  <si>
    <t>NAZARUDDIN, ST, MT</t>
  </si>
  <si>
    <t>Ketua Jurusan B Gol. IV</t>
  </si>
  <si>
    <t>197311271999032002</t>
  </si>
  <si>
    <t>NOVERI LYSBETTI M, ST, M.SC</t>
  </si>
  <si>
    <t>Teknik Informatika</t>
  </si>
  <si>
    <t>196809271998031003</t>
  </si>
  <si>
    <t>S. ZUL AMRAINI, ST ,MT</t>
  </si>
  <si>
    <t>III/d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</si>
  <si>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</si>
  <si>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</si>
  <si>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</si>
  <si>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</si>
  <si>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</si>
  <si>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</si>
  <si>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</si>
  <si>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</si>
  <si>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</si>
  <si>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</si>
  <si>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</si>
  <si>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</si>
  <si>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</si>
  <si>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</si>
  <si>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</si>
  <si>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</si>
  <si>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</si>
  <si>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</si>
  <si>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</si>
  <si>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</si>
  <si>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</si>
  <si>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</si>
  <si>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</si>
  <si>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</si>
  <si>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197803082003121001</t>
  </si>
  <si>
    <t>DIAN YAYAN SUKMA, ST., MT</t>
  </si>
  <si>
    <t>Sekretaris Jurusan B</t>
  </si>
  <si>
    <t>197812022008011007</t>
  </si>
  <si>
    <t>DODI SOFYA ARIEF,ST,MT</t>
  </si>
  <si>
    <t>III/b</t>
  </si>
  <si>
    <t>197204222006041001</t>
  </si>
  <si>
    <t>DR. DAHLIYUSMANTO, S.KOM., M.SC</t>
  </si>
  <si>
    <t>197404282002121003</t>
  </si>
  <si>
    <t>DR. FERI CANDRA, ST, MT</t>
  </si>
  <si>
    <t>198002052003121001</t>
  </si>
  <si>
    <t>DR. FRI MURDIYA, ST , MT</t>
  </si>
  <si>
    <t>197403072002121002</t>
  </si>
  <si>
    <t>DR. INDRA YASRI, ST, MT</t>
  </si>
  <si>
    <t>Koordinator Program Studi C</t>
  </si>
  <si>
    <t>197807152003121006</t>
  </si>
  <si>
    <t>DR. ISWADI HR, ST, MT</t>
  </si>
  <si>
    <t>197511042005012001</t>
  </si>
  <si>
    <t>DR.YUSNITA RAHAYU, ST, M.ENG</t>
  </si>
  <si>
    <t>197310251998031002</t>
  </si>
  <si>
    <t>Dr. AHMAD FADLI, ST ,MT</t>
  </si>
  <si>
    <t>Ketua Jurusan A Gol. III</t>
  </si>
  <si>
    <t>197203012000031003</t>
  </si>
  <si>
    <t>Dr. AWALUDIN MARTIN, ST, MT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</si>
  <si>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</si>
  <si>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</si>
  <si>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</si>
  <si>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</si>
  <si>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</si>
  <si>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</si>
  <si>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</si>
  <si>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</si>
  <si>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</si>
  <si>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</si>
  <si>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</si>
  <si>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</si>
  <si>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</si>
  <si>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</si>
  <si>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</si>
  <si>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</si>
  <si>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</si>
  <si>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</si>
  <si>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Teknik Lingkungan</t>
  </si>
  <si>
    <t>197503142001122001</t>
  </si>
  <si>
    <t>EVELYN, ST, M.SC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</si>
  <si>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</si>
  <si>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</si>
  <si>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</si>
  <si>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</si>
  <si>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</si>
  <si>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</si>
  <si>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Ketua Jurusan B Gol. III</t>
  </si>
  <si>
    <t>197302012005012002</t>
  </si>
  <si>
    <t>FERANITA, ST ,MT</t>
  </si>
  <si>
    <t>197406262001121006</t>
  </si>
  <si>
    <t>GUNAWAN WIBISONO, ST, M.SC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</si>
  <si>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</si>
  <si>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</si>
  <si>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</si>
  <si>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</si>
  <si>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</si>
  <si>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</si>
  <si>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</si>
  <si>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</si>
  <si>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Koordinator Program Studi B</t>
  </si>
  <si>
    <t>195806131991031002</t>
  </si>
  <si>
    <t>IR. DRS. TRIMAIJON, MT</t>
  </si>
  <si>
    <t>196412151997021001</t>
  </si>
  <si>
    <t>IR. EDY ERVIANTO, MT</t>
  </si>
  <si>
    <t>III/a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</si>
  <si>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</si>
  <si>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</si>
  <si>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</si>
  <si>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</si>
  <si>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</si>
  <si>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</si>
  <si>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</si>
  <si>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</si>
  <si>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</si>
  <si>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</si>
  <si>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</si>
  <si>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</si>
  <si>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</si>
  <si>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</si>
  <si>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</si>
  <si>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</si>
  <si>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197101141998032001</t>
  </si>
  <si>
    <t>KOMALASARI, ST, MT</t>
  </si>
  <si>
    <t>197408062000031001</t>
  </si>
  <si>
    <t>LEO SENTOSA, ST, MT</t>
  </si>
  <si>
    <t>197910152006042002</t>
  </si>
  <si>
    <t>LINNA OKTAVIANA SARI, ST., MT.</t>
  </si>
  <si>
    <t>196906111997021001</t>
  </si>
  <si>
    <t>M. DALIL, ST, MT</t>
  </si>
  <si>
    <t>Wakil Dekan III B Gol. III</t>
  </si>
  <si>
    <t>197107051998031003</t>
  </si>
  <si>
    <t>MUDJIATKO, ST, MT</t>
  </si>
  <si>
    <t>198007282005011003</t>
  </si>
  <si>
    <t>MUFTIL BADRI M, ST , MT</t>
  </si>
  <si>
    <t>197011131999031002</t>
  </si>
  <si>
    <t>MUHAMMAD IWAN FERMI, ST</t>
  </si>
  <si>
    <t>196502181995121001</t>
  </si>
  <si>
    <t>NURDIN, ST, MT</t>
  </si>
  <si>
    <t>197408202002121001</t>
  </si>
  <si>
    <t>NURHALIM, ST, MT</t>
  </si>
  <si>
    <t>197507032005012003</t>
  </si>
  <si>
    <t>PEDIA ALDY, ST, MSc</t>
  </si>
  <si>
    <t>Arsitektur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</si>
  <si>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</si>
  <si>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</si>
  <si>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</si>
  <si>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</si>
  <si>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</si>
  <si>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</si>
  <si>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</si>
  <si>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</si>
  <si>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</si>
  <si>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</si>
  <si>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</si>
  <si>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</si>
  <si>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</si>
  <si>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</si>
  <si>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197906122005011003</t>
  </si>
  <si>
    <t>WAHYU HIDAYAT, ST, MURP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</si>
  <si>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</si>
  <si>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</si>
  <si>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</si>
  <si>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</si>
  <si>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</si>
  <si>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</si>
  <si>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</si>
  <si>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</si>
  <si>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196902221997031001</t>
  </si>
  <si>
    <t>ZULFANSYAH, ST, MT</t>
  </si>
  <si>
    <t>197511271999031001</t>
  </si>
  <si>
    <t>ANDRE NOVAN, ST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</si>
  <si>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</si>
  <si>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</si>
  <si>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</si>
  <si>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</si>
  <si>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</si>
  <si>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</si>
  <si>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198002212008121001</t>
  </si>
  <si>
    <t>DEDI ROSA PUTRA CUPU,ST.,MT</t>
  </si>
  <si>
    <t>Dosen Tugas Belajar Gol. III</t>
  </si>
  <si>
    <t>197612072003121002</t>
  </si>
  <si>
    <t>DEDY MASNUR, ST, M.Eng</t>
  </si>
  <si>
    <t>197112141998032001</t>
  </si>
  <si>
    <t>DESI HELTINA, ST, MT</t>
  </si>
  <si>
    <t>196808041997031003</t>
  </si>
  <si>
    <t>DR.IR. BAHRUDDIN, MT</t>
  </si>
  <si>
    <t>195910221987021001</t>
  </si>
  <si>
    <t>DRS. EDWARD. HS, MS</t>
  </si>
  <si>
    <t>197102131999031002</t>
  </si>
  <si>
    <t>Dr. IDRAL, ST, MT</t>
  </si>
  <si>
    <t>197612312002051001</t>
  </si>
  <si>
    <t>Dr.SYAWAL SATIBI , M.Sc</t>
  </si>
  <si>
    <t>197007061999031003</t>
  </si>
  <si>
    <t>EFI AFRIZAL, ST, MT.,Ph.D</t>
  </si>
  <si>
    <t>197705102005011002</t>
  </si>
  <si>
    <t>FIRDAUS, ST, MT</t>
  </si>
  <si>
    <t>198810312014041001</t>
  </si>
  <si>
    <t>GUN FAISAL, ST, MSc</t>
  </si>
  <si>
    <t>197210111999032001</t>
  </si>
  <si>
    <t>HAFIDAWATI, S.TP. MT</t>
  </si>
  <si>
    <t>197501272001121004</t>
  </si>
  <si>
    <t>HENDRA TAUFIK, ST, M.SC</t>
  </si>
  <si>
    <t>197104291998032001</t>
  </si>
  <si>
    <t>IDA ZAHRINA, ST ,MT</t>
  </si>
  <si>
    <t>196806241997021001</t>
  </si>
  <si>
    <t>IR. AMAN, MT</t>
  </si>
  <si>
    <t>196607311997021001</t>
  </si>
  <si>
    <t>IR. ANTONIUS RAJA GUKGUK, MT</t>
  </si>
  <si>
    <t xml:space="preserve">Dosen Tugas Belajar Gol. IV </t>
  </si>
  <si>
    <t>196503121998021001</t>
  </si>
  <si>
    <t>IR. SYARFI, MT</t>
  </si>
  <si>
    <t>197711142005011002</t>
  </si>
  <si>
    <t>IRHAM TEMAS SUTOMO,ST</t>
  </si>
  <si>
    <t>197001231999031001</t>
  </si>
  <si>
    <t>ISMEDDIYANTO, ST</t>
  </si>
  <si>
    <t>198404202012122001</t>
  </si>
  <si>
    <t>IVNAINI ANDESGUR, ST,M.Sc</t>
  </si>
  <si>
    <t xml:space="preserve">Asisten Ahli Gol. IV </t>
  </si>
  <si>
    <t>197905242005011002</t>
  </si>
  <si>
    <t>IWAN KURNIAWAN,ST,MT</t>
  </si>
  <si>
    <t>197709162005011002</t>
  </si>
  <si>
    <t>JECKY ASMURA, ST, MT</t>
  </si>
  <si>
    <t>197101281997012001</t>
  </si>
  <si>
    <t>MARIA PERATENTA S.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</si>
  <si>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</si>
  <si>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</si>
  <si>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</si>
  <si>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</si>
  <si>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</si>
  <si>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</si>
  <si>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197306161999031002</t>
  </si>
  <si>
    <t>PADIL, ST, MT</t>
  </si>
  <si>
    <t>196706011997031003</t>
  </si>
  <si>
    <t>PANCA SETIA UTAMA, ST, MT</t>
  </si>
  <si>
    <t>197805112012122001</t>
  </si>
  <si>
    <t>PUTRI NAWANGSARI,ST,M.Eng</t>
  </si>
  <si>
    <t>198611112009121006</t>
  </si>
  <si>
    <t>SALHAZAN NASUTION, S.KOM., MIT</t>
  </si>
  <si>
    <t>197705092009122002</t>
  </si>
  <si>
    <t>SRI REZEKI MURIA, ST.MP.M.Sc</t>
  </si>
  <si>
    <t>197208171998031002</t>
  </si>
  <si>
    <t>SUNARNO, ST, MT</t>
  </si>
  <si>
    <t>198407122012122001</t>
  </si>
  <si>
    <t>SYELVIA PUTRI UTAMI, ST, M.Eng</t>
  </si>
  <si>
    <t>197301312000031001</t>
  </si>
  <si>
    <t>YOGIE RINALDY  GINTING, ST.,MT</t>
  </si>
  <si>
    <t>198010042005011003</t>
  </si>
  <si>
    <t>DAVID ANDRIO, ST, M.SI</t>
  </si>
  <si>
    <t>196805031997021002</t>
  </si>
  <si>
    <t>Dr. IMAM SUPRAYOGI, MT</t>
  </si>
  <si>
    <t>198806062015041002</t>
  </si>
  <si>
    <t>KASPUL ANUAR , S.Pd . M.T</t>
  </si>
  <si>
    <t>198310042008121001</t>
  </si>
  <si>
    <t>MUSTHAFA AKBAR, ST , MT</t>
  </si>
  <si>
    <t>198602222008031001</t>
  </si>
  <si>
    <t>RAHMAT IMAN MAINIL, S.T, MT</t>
  </si>
  <si>
    <t>198203312008121002</t>
  </si>
  <si>
    <t>SYAFRI,S.T.,MT</t>
  </si>
  <si>
    <t>197208051999031003</t>
  </si>
  <si>
    <t>WARMAN FATRA, ST, MT</t>
  </si>
  <si>
    <t>Menyetujui,</t>
  </si>
  <si>
    <t>Pekanbaru, 21 Maret 2018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</si>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</sst>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98bde46e1f3f864bcd4c35bc73c3d8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1.27</v>
      </c>
      <c r="M11" s="11">
        <v>0</v>
      </c>
      <c r="N11" s="11">
        <v>0</v>
      </c>
      <c r="O11" s="11">
        <v>0.8</v>
      </c>
      <c r="P11" s="11">
        <v>1.66</v>
      </c>
      <c r="Q11" s="11">
        <v>3.73</v>
      </c>
      <c r="R11" s="11">
        <v>0</v>
      </c>
      <c r="S11" s="11">
        <v>3.73</v>
      </c>
      <c r="T11" s="11">
        <v>2.67</v>
      </c>
      <c r="U11" s="11">
        <v>1.06</v>
      </c>
      <c r="V11" s="11">
        <v>0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0.97</v>
      </c>
      <c r="M12" s="11">
        <v>1</v>
      </c>
      <c r="N12" s="11">
        <v>0</v>
      </c>
      <c r="O12" s="11">
        <v>2.24</v>
      </c>
      <c r="P12" s="11">
        <v>2.46</v>
      </c>
      <c r="Q12" s="11">
        <v>6.67</v>
      </c>
      <c r="R12" s="11">
        <v>0</v>
      </c>
      <c r="S12" s="11">
        <v>6.67</v>
      </c>
      <c r="T12" s="11">
        <v>2.67</v>
      </c>
      <c r="U12" s="11">
        <v>3</v>
      </c>
      <c r="V12" s="11">
        <v>1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0.95</v>
      </c>
      <c r="M13" s="11">
        <v>0.5</v>
      </c>
      <c r="N13" s="11">
        <v>0</v>
      </c>
      <c r="O13" s="11">
        <v>1.88</v>
      </c>
      <c r="P13" s="11">
        <v>0.83</v>
      </c>
      <c r="Q13" s="11">
        <v>4.16</v>
      </c>
      <c r="R13" s="11">
        <v>0</v>
      </c>
      <c r="S13" s="11">
        <v>4.16</v>
      </c>
      <c r="T13" s="11">
        <v>2.67</v>
      </c>
      <c r="U13" s="11">
        <v>1.49</v>
      </c>
      <c r="V13" s="11">
        <v>0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52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0.23</v>
      </c>
      <c r="M14" s="11">
        <v>0.67</v>
      </c>
      <c r="N14" s="11">
        <v>0</v>
      </c>
      <c r="O14" s="11">
        <v>0.98</v>
      </c>
      <c r="P14" s="11">
        <v>1.66</v>
      </c>
      <c r="Q14" s="11">
        <v>3.54</v>
      </c>
      <c r="R14" s="11">
        <v>0</v>
      </c>
      <c r="S14" s="11">
        <v>3.54</v>
      </c>
      <c r="T14" s="11">
        <v>2.67</v>
      </c>
      <c r="U14" s="11">
        <v>0.8700000000000001</v>
      </c>
      <c r="V14" s="11">
        <v>0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51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1.13</v>
      </c>
      <c r="M15" s="11">
        <v>0</v>
      </c>
      <c r="N15" s="11">
        <v>0</v>
      </c>
      <c r="O15" s="11">
        <v>0.8800000000000001</v>
      </c>
      <c r="P15" s="11">
        <v>4.149999999999999</v>
      </c>
      <c r="Q15" s="11">
        <v>6.159999999999997</v>
      </c>
      <c r="R15" s="11">
        <v>0</v>
      </c>
      <c r="S15" s="11">
        <v>6.159999999999997</v>
      </c>
      <c r="T15" s="11">
        <v>2.67</v>
      </c>
      <c r="U15" s="11">
        <v>3</v>
      </c>
      <c r="V15" s="11">
        <v>0.4899999999999967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58</v>
      </c>
      <c r="E16" s="7" t="s">
        <v>41</v>
      </c>
      <c r="F16" s="7" t="s">
        <v>59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1.76</v>
      </c>
      <c r="M16" s="11">
        <v>0</v>
      </c>
      <c r="N16" s="11">
        <v>0</v>
      </c>
      <c r="O16" s="11">
        <v>0.18</v>
      </c>
      <c r="P16" s="11">
        <v>0</v>
      </c>
      <c r="Q16" s="11">
        <v>1.94</v>
      </c>
      <c r="R16" s="11">
        <v>0</v>
      </c>
      <c r="S16" s="11">
        <v>1.94</v>
      </c>
      <c r="T16" s="11">
        <v>1.94</v>
      </c>
      <c r="U16" s="11">
        <v>0</v>
      </c>
      <c r="V16" s="11">
        <v>0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41</v>
      </c>
      <c r="F17" s="7" t="s">
        <v>59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3.2</v>
      </c>
      <c r="M17" s="11">
        <v>0.33</v>
      </c>
      <c r="N17" s="11">
        <v>0</v>
      </c>
      <c r="O17" s="11">
        <v>0</v>
      </c>
      <c r="P17" s="11">
        <v>0.83</v>
      </c>
      <c r="Q17" s="11">
        <v>4.36</v>
      </c>
      <c r="R17" s="11">
        <v>0</v>
      </c>
      <c r="S17" s="11">
        <v>4.36</v>
      </c>
      <c r="T17" s="11">
        <v>2</v>
      </c>
      <c r="U17" s="11">
        <v>2.36</v>
      </c>
      <c r="V17" s="11">
        <v>0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51</v>
      </c>
      <c r="E18" s="7" t="s">
        <v>41</v>
      </c>
      <c r="F18" s="7" t="s">
        <v>59</v>
      </c>
      <c r="G18" s="7"/>
      <c r="H18" s="7" t="s">
        <v>65</v>
      </c>
      <c r="I18" s="11">
        <v>2</v>
      </c>
      <c r="J18" s="11">
        <v>3</v>
      </c>
      <c r="K18" s="11">
        <v>1.33</v>
      </c>
      <c r="L18" s="11">
        <v>0.7200000000000002</v>
      </c>
      <c r="M18" s="11">
        <v>0</v>
      </c>
      <c r="N18" s="11">
        <v>0</v>
      </c>
      <c r="O18" s="11">
        <v>0.8400000000000001</v>
      </c>
      <c r="P18" s="11">
        <v>0</v>
      </c>
      <c r="Q18" s="11">
        <v>2.890000000000001</v>
      </c>
      <c r="R18" s="11">
        <v>0</v>
      </c>
      <c r="S18" s="11">
        <v>2.890000000000001</v>
      </c>
      <c r="T18" s="11">
        <v>2</v>
      </c>
      <c r="U18" s="11">
        <v>0.8900000000000006</v>
      </c>
      <c r="V18" s="11">
        <v>0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68</v>
      </c>
      <c r="E19" s="7" t="s">
        <v>41</v>
      </c>
      <c r="F19" s="7" t="s">
        <v>59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1.9</v>
      </c>
      <c r="M19" s="11">
        <v>0</v>
      </c>
      <c r="N19" s="11">
        <v>0</v>
      </c>
      <c r="O19" s="11">
        <v>0.8</v>
      </c>
      <c r="P19" s="11">
        <v>1.66</v>
      </c>
      <c r="Q19" s="11">
        <v>4.360000000000001</v>
      </c>
      <c r="R19" s="11">
        <v>0</v>
      </c>
      <c r="S19" s="11">
        <v>4.360000000000001</v>
      </c>
      <c r="T19" s="11">
        <v>2</v>
      </c>
      <c r="U19" s="11">
        <v>2.360000000000001</v>
      </c>
      <c r="V19" s="11">
        <v>0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68</v>
      </c>
      <c r="E20" s="7" t="s">
        <v>71</v>
      </c>
      <c r="F20" s="7" t="s">
        <v>59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3.140000000000002</v>
      </c>
      <c r="M20" s="11">
        <v>0.8400000000000001</v>
      </c>
      <c r="N20" s="11">
        <v>0</v>
      </c>
      <c r="O20" s="11">
        <v>0.8400000000000001</v>
      </c>
      <c r="P20" s="11">
        <v>1.63</v>
      </c>
      <c r="Q20" s="11">
        <v>6.45</v>
      </c>
      <c r="R20" s="11">
        <v>0</v>
      </c>
      <c r="S20" s="11">
        <v>6.45</v>
      </c>
      <c r="T20" s="11">
        <v>2</v>
      </c>
      <c r="U20" s="11">
        <v>3</v>
      </c>
      <c r="V20" s="11">
        <v>1.45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71</v>
      </c>
      <c r="F21" s="7" t="s">
        <v>59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0</v>
      </c>
      <c r="M21" s="11">
        <v>0</v>
      </c>
      <c r="N21" s="11">
        <v>0</v>
      </c>
      <c r="O21" s="11">
        <v>0.24</v>
      </c>
      <c r="P21" s="11">
        <v>0</v>
      </c>
      <c r="Q21" s="11">
        <v>0.24</v>
      </c>
      <c r="R21" s="11">
        <v>0</v>
      </c>
      <c r="S21" s="11">
        <v>0.24</v>
      </c>
      <c r="T21" s="11">
        <v>0.24</v>
      </c>
      <c r="U21" s="11">
        <v>0</v>
      </c>
      <c r="V21" s="11">
        <v>0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68</v>
      </c>
      <c r="E22" s="7" t="s">
        <v>55</v>
      </c>
      <c r="F22" s="7" t="s">
        <v>59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2.260000000000001</v>
      </c>
      <c r="M22" s="11">
        <v>0.67</v>
      </c>
      <c r="N22" s="11">
        <v>0</v>
      </c>
      <c r="O22" s="11">
        <v>1.04</v>
      </c>
      <c r="P22" s="11">
        <v>2.49</v>
      </c>
      <c r="Q22" s="11">
        <v>6.459999999999998</v>
      </c>
      <c r="R22" s="11">
        <v>0</v>
      </c>
      <c r="S22" s="11">
        <v>6.459999999999998</v>
      </c>
      <c r="T22" s="11">
        <v>2</v>
      </c>
      <c r="U22" s="11">
        <v>3</v>
      </c>
      <c r="V22" s="11">
        <v>1.459999999999998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68</v>
      </c>
      <c r="E23" s="7" t="s">
        <v>41</v>
      </c>
      <c r="F23" s="7" t="s">
        <v>78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2.12</v>
      </c>
      <c r="M23" s="11">
        <v>0.49</v>
      </c>
      <c r="N23" s="11">
        <v>0</v>
      </c>
      <c r="O23" s="11">
        <v>0.76</v>
      </c>
      <c r="P23" s="11">
        <v>0</v>
      </c>
      <c r="Q23" s="11">
        <v>3.370000000000001</v>
      </c>
      <c r="R23" s="11">
        <v>0</v>
      </c>
      <c r="S23" s="11">
        <v>3.370000000000001</v>
      </c>
      <c r="T23" s="11">
        <v>2</v>
      </c>
      <c r="U23" s="11">
        <v>1.370000000000001</v>
      </c>
      <c r="V23" s="11">
        <v>0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68</v>
      </c>
      <c r="E24" s="7" t="s">
        <v>41</v>
      </c>
      <c r="F24" s="7" t="s">
        <v>59</v>
      </c>
      <c r="G24" s="7"/>
      <c r="H24" s="7"/>
      <c r="I24" s="11">
        <v>2</v>
      </c>
      <c r="J24" s="11">
        <v>3</v>
      </c>
      <c r="K24" s="11">
        <v>0</v>
      </c>
      <c r="L24" s="11">
        <v>5.199999999999999</v>
      </c>
      <c r="M24" s="11">
        <v>0</v>
      </c>
      <c r="N24" s="11">
        <v>0</v>
      </c>
      <c r="O24" s="11">
        <v>0.7</v>
      </c>
      <c r="P24" s="11">
        <v>0</v>
      </c>
      <c r="Q24" s="11">
        <v>5.899999999999999</v>
      </c>
      <c r="R24" s="11">
        <v>0</v>
      </c>
      <c r="S24" s="11">
        <v>5.899999999999999</v>
      </c>
      <c r="T24" s="11">
        <v>2</v>
      </c>
      <c r="U24" s="11">
        <v>3</v>
      </c>
      <c r="V24" s="11">
        <v>0.8999999999999995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83</v>
      </c>
      <c r="E25" s="7" t="s">
        <v>71</v>
      </c>
      <c r="F25" s="7" t="s">
        <v>59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2.8</v>
      </c>
      <c r="M25" s="11">
        <v>0.33</v>
      </c>
      <c r="N25" s="11">
        <v>0</v>
      </c>
      <c r="O25" s="11">
        <v>0</v>
      </c>
      <c r="P25" s="11">
        <v>0</v>
      </c>
      <c r="Q25" s="11">
        <v>3.13</v>
      </c>
      <c r="R25" s="11">
        <v>0</v>
      </c>
      <c r="S25" s="11">
        <v>3.13</v>
      </c>
      <c r="T25" s="11">
        <v>2</v>
      </c>
      <c r="U25" s="11">
        <v>1.13</v>
      </c>
      <c r="V25" s="11">
        <v>0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68</v>
      </c>
      <c r="E26" s="7" t="s">
        <v>55</v>
      </c>
      <c r="F26" s="7" t="s">
        <v>59</v>
      </c>
      <c r="G26" s="7"/>
      <c r="H26" s="7" t="s">
        <v>86</v>
      </c>
      <c r="I26" s="11">
        <v>2</v>
      </c>
      <c r="J26" s="11">
        <v>3</v>
      </c>
      <c r="K26" s="11">
        <v>0.95</v>
      </c>
      <c r="L26" s="11">
        <v>3.490000000000001</v>
      </c>
      <c r="M26" s="11">
        <v>1.16</v>
      </c>
      <c r="N26" s="11">
        <v>0</v>
      </c>
      <c r="O26" s="11">
        <v>0.8400000000000001</v>
      </c>
      <c r="P26" s="11">
        <v>1.66</v>
      </c>
      <c r="Q26" s="11">
        <v>8.099999999999994</v>
      </c>
      <c r="R26" s="11">
        <v>0</v>
      </c>
      <c r="S26" s="11">
        <v>8.099999999999994</v>
      </c>
      <c r="T26" s="11">
        <v>2</v>
      </c>
      <c r="U26" s="11">
        <v>3</v>
      </c>
      <c r="V26" s="11">
        <v>3.099999999999994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68</v>
      </c>
      <c r="E27" s="7" t="s">
        <v>71</v>
      </c>
      <c r="F27" s="7" t="s">
        <v>59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3.490000000000001</v>
      </c>
      <c r="M27" s="11">
        <v>0</v>
      </c>
      <c r="N27" s="11">
        <v>0</v>
      </c>
      <c r="O27" s="11">
        <v>0.8400000000000001</v>
      </c>
      <c r="P27" s="11">
        <v>1.66</v>
      </c>
      <c r="Q27" s="11">
        <v>5.989999999999998</v>
      </c>
      <c r="R27" s="11">
        <v>0</v>
      </c>
      <c r="S27" s="11">
        <v>5.989999999999998</v>
      </c>
      <c r="T27" s="11">
        <v>2</v>
      </c>
      <c r="U27" s="11">
        <v>3</v>
      </c>
      <c r="V27" s="11">
        <v>0.9899999999999984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91</v>
      </c>
      <c r="E28" s="7" t="s">
        <v>41</v>
      </c>
      <c r="F28" s="7" t="s">
        <v>59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0.43</v>
      </c>
      <c r="M28" s="11">
        <v>0</v>
      </c>
      <c r="N28" s="11">
        <v>0</v>
      </c>
      <c r="O28" s="11">
        <v>0</v>
      </c>
      <c r="P28" s="11">
        <v>0.83</v>
      </c>
      <c r="Q28" s="11">
        <v>1.26</v>
      </c>
      <c r="R28" s="11">
        <v>0</v>
      </c>
      <c r="S28" s="11">
        <v>1.26</v>
      </c>
      <c r="T28" s="11">
        <v>1.26</v>
      </c>
      <c r="U28" s="11">
        <v>0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71</v>
      </c>
      <c r="F29" s="7" t="s">
        <v>59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0.8100000000000001</v>
      </c>
      <c r="M29" s="11">
        <v>0</v>
      </c>
      <c r="N29" s="11">
        <v>0</v>
      </c>
      <c r="O29" s="11">
        <v>1.74</v>
      </c>
      <c r="P29" s="11">
        <v>1.66</v>
      </c>
      <c r="Q29" s="11">
        <v>4.21</v>
      </c>
      <c r="R29" s="11">
        <v>0</v>
      </c>
      <c r="S29" s="11">
        <v>4.21</v>
      </c>
      <c r="T29" s="11">
        <v>2</v>
      </c>
      <c r="U29" s="11">
        <v>2.21</v>
      </c>
      <c r="V29" s="11">
        <v>0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62</v>
      </c>
      <c r="E30" s="7" t="s">
        <v>41</v>
      </c>
      <c r="F30" s="7" t="s">
        <v>59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0.9300000000000002</v>
      </c>
      <c r="M30" s="11">
        <v>0</v>
      </c>
      <c r="N30" s="11">
        <v>0</v>
      </c>
      <c r="O30" s="11">
        <v>0</v>
      </c>
      <c r="P30" s="11">
        <v>0</v>
      </c>
      <c r="Q30" s="11">
        <v>0.9300000000000002</v>
      </c>
      <c r="R30" s="11">
        <v>0</v>
      </c>
      <c r="S30" s="11">
        <v>0.9300000000000002</v>
      </c>
      <c r="T30" s="11">
        <v>0.9300000000000002</v>
      </c>
      <c r="U30" s="11">
        <v>0</v>
      </c>
      <c r="V30" s="11">
        <v>0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83</v>
      </c>
      <c r="E31" s="7" t="s">
        <v>41</v>
      </c>
      <c r="F31" s="7" t="s">
        <v>59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1.81</v>
      </c>
      <c r="M31" s="11">
        <v>0.33</v>
      </c>
      <c r="N31" s="11">
        <v>0</v>
      </c>
      <c r="O31" s="11">
        <v>0</v>
      </c>
      <c r="P31" s="11">
        <v>1.83</v>
      </c>
      <c r="Q31" s="11">
        <v>3.970000000000001</v>
      </c>
      <c r="R31" s="11">
        <v>0</v>
      </c>
      <c r="S31" s="11">
        <v>3.970000000000001</v>
      </c>
      <c r="T31" s="11">
        <v>2</v>
      </c>
      <c r="U31" s="11">
        <v>1.970000000000001</v>
      </c>
      <c r="V31" s="11">
        <v>0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68</v>
      </c>
      <c r="E32" s="7" t="s">
        <v>71</v>
      </c>
      <c r="F32" s="7" t="s">
        <v>78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1.32</v>
      </c>
      <c r="M32" s="11">
        <v>0.34</v>
      </c>
      <c r="N32" s="11">
        <v>0</v>
      </c>
      <c r="O32" s="11">
        <v>0.78</v>
      </c>
      <c r="P32" s="11">
        <v>0.8</v>
      </c>
      <c r="Q32" s="11">
        <v>3.24</v>
      </c>
      <c r="R32" s="11">
        <v>0</v>
      </c>
      <c r="S32" s="11">
        <v>3.24</v>
      </c>
      <c r="T32" s="11">
        <v>2</v>
      </c>
      <c r="U32" s="11">
        <v>1.24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91</v>
      </c>
      <c r="E33" s="7" t="s">
        <v>41</v>
      </c>
      <c r="F33" s="7" t="s">
        <v>59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0.33</v>
      </c>
      <c r="M33" s="11">
        <v>0</v>
      </c>
      <c r="N33" s="11">
        <v>0</v>
      </c>
      <c r="O33" s="11">
        <v>0</v>
      </c>
      <c r="P33" s="11">
        <v>1.78</v>
      </c>
      <c r="Q33" s="11">
        <v>2.11</v>
      </c>
      <c r="R33" s="11">
        <v>0</v>
      </c>
      <c r="S33" s="11">
        <v>2.11</v>
      </c>
      <c r="T33" s="11">
        <v>2</v>
      </c>
      <c r="U33" s="11">
        <v>0.1099999999999999</v>
      </c>
      <c r="V33" s="11">
        <v>0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62</v>
      </c>
      <c r="E34" s="7" t="s">
        <v>41</v>
      </c>
      <c r="F34" s="7" t="s">
        <v>59</v>
      </c>
      <c r="G34" s="7"/>
      <c r="H34" s="7"/>
      <c r="I34" s="11">
        <v>2</v>
      </c>
      <c r="J34" s="11">
        <v>3</v>
      </c>
      <c r="K34" s="11">
        <v>0</v>
      </c>
      <c r="L34" s="11">
        <v>1.570000000000001</v>
      </c>
      <c r="M34" s="11">
        <v>0</v>
      </c>
      <c r="N34" s="11">
        <v>0</v>
      </c>
      <c r="O34" s="11">
        <v>0</v>
      </c>
      <c r="P34" s="11">
        <v>0</v>
      </c>
      <c r="Q34" s="11">
        <v>1.570000000000001</v>
      </c>
      <c r="R34" s="11">
        <v>0</v>
      </c>
      <c r="S34" s="11">
        <v>1.570000000000001</v>
      </c>
      <c r="T34" s="11">
        <v>1.570000000000001</v>
      </c>
      <c r="U34" s="11">
        <v>0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62</v>
      </c>
      <c r="E35" s="7" t="s">
        <v>41</v>
      </c>
      <c r="F35" s="7" t="s">
        <v>59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2.96</v>
      </c>
      <c r="M35" s="11">
        <v>0</v>
      </c>
      <c r="N35" s="11">
        <v>0</v>
      </c>
      <c r="O35" s="11">
        <v>0</v>
      </c>
      <c r="P35" s="11">
        <v>0.83</v>
      </c>
      <c r="Q35" s="11">
        <v>3.79</v>
      </c>
      <c r="R35" s="11">
        <v>0</v>
      </c>
      <c r="S35" s="11">
        <v>3.79</v>
      </c>
      <c r="T35" s="11">
        <v>2</v>
      </c>
      <c r="U35" s="11">
        <v>1.79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62</v>
      </c>
      <c r="E36" s="7" t="s">
        <v>41</v>
      </c>
      <c r="F36" s="7" t="s">
        <v>59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3.8</v>
      </c>
      <c r="M36" s="11">
        <v>0.67</v>
      </c>
      <c r="N36" s="11">
        <v>0</v>
      </c>
      <c r="O36" s="11">
        <v>0</v>
      </c>
      <c r="P36" s="11">
        <v>0.17</v>
      </c>
      <c r="Q36" s="11">
        <v>4.64</v>
      </c>
      <c r="R36" s="11">
        <v>0</v>
      </c>
      <c r="S36" s="11">
        <v>4.64</v>
      </c>
      <c r="T36" s="11">
        <v>2</v>
      </c>
      <c r="U36" s="11">
        <v>2.64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58</v>
      </c>
      <c r="E37" s="7" t="s">
        <v>71</v>
      </c>
      <c r="F37" s="7" t="s">
        <v>59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1.79</v>
      </c>
      <c r="M37" s="11">
        <v>0</v>
      </c>
      <c r="N37" s="11">
        <v>0</v>
      </c>
      <c r="O37" s="11">
        <v>0.38</v>
      </c>
      <c r="P37" s="11">
        <v>0.83</v>
      </c>
      <c r="Q37" s="11">
        <v>3</v>
      </c>
      <c r="R37" s="11">
        <v>0</v>
      </c>
      <c r="S37" s="11">
        <v>3</v>
      </c>
      <c r="T37" s="11">
        <v>2</v>
      </c>
      <c r="U37" s="11">
        <v>1</v>
      </c>
      <c r="V37" s="11">
        <v>0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83</v>
      </c>
      <c r="E38" s="7" t="s">
        <v>41</v>
      </c>
      <c r="F38" s="7" t="s">
        <v>59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3.379999999999999</v>
      </c>
      <c r="M38" s="11">
        <v>0</v>
      </c>
      <c r="N38" s="11">
        <v>0</v>
      </c>
      <c r="O38" s="11">
        <v>0</v>
      </c>
      <c r="P38" s="11">
        <v>0</v>
      </c>
      <c r="Q38" s="11">
        <v>3.379999999999999</v>
      </c>
      <c r="R38" s="11">
        <v>0</v>
      </c>
      <c r="S38" s="11">
        <v>3.379999999999999</v>
      </c>
      <c r="T38" s="11">
        <v>2</v>
      </c>
      <c r="U38" s="11">
        <v>1.379999999999999</v>
      </c>
      <c r="V38" s="11">
        <v>0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83</v>
      </c>
      <c r="E39" s="7" t="s">
        <v>41</v>
      </c>
      <c r="F39" s="7" t="s">
        <v>59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7.309999999999999</v>
      </c>
      <c r="M39" s="11">
        <v>0</v>
      </c>
      <c r="N39" s="11">
        <v>0</v>
      </c>
      <c r="O39" s="11">
        <v>0</v>
      </c>
      <c r="P39" s="11">
        <v>1.63</v>
      </c>
      <c r="Q39" s="11">
        <v>8.940000000000001</v>
      </c>
      <c r="R39" s="11">
        <v>0</v>
      </c>
      <c r="S39" s="11">
        <v>8.940000000000001</v>
      </c>
      <c r="T39" s="11">
        <v>2</v>
      </c>
      <c r="U39" s="11">
        <v>3</v>
      </c>
      <c r="V39" s="11">
        <v>3.940000000000001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83</v>
      </c>
      <c r="E40" s="7" t="s">
        <v>41</v>
      </c>
      <c r="F40" s="7" t="s">
        <v>59</v>
      </c>
      <c r="G40" s="7"/>
      <c r="H40" s="7" t="s">
        <v>86</v>
      </c>
      <c r="I40" s="11">
        <v>2</v>
      </c>
      <c r="J40" s="11">
        <v>3</v>
      </c>
      <c r="K40" s="11">
        <v>0.95</v>
      </c>
      <c r="L40" s="11">
        <v>6.369999999999999</v>
      </c>
      <c r="M40" s="11">
        <v>0</v>
      </c>
      <c r="N40" s="11">
        <v>0</v>
      </c>
      <c r="O40" s="11">
        <v>0</v>
      </c>
      <c r="P40" s="11">
        <v>0</v>
      </c>
      <c r="Q40" s="11">
        <v>7.319999999999999</v>
      </c>
      <c r="R40" s="11">
        <v>0</v>
      </c>
      <c r="S40" s="11">
        <v>7.319999999999999</v>
      </c>
      <c r="T40" s="11">
        <v>2</v>
      </c>
      <c r="U40" s="11">
        <v>3</v>
      </c>
      <c r="V40" s="11">
        <v>2.319999999999999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68</v>
      </c>
      <c r="E41" s="7" t="s">
        <v>71</v>
      </c>
      <c r="F41" s="7" t="s">
        <v>59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4.570000000000001</v>
      </c>
      <c r="M41" s="11">
        <v>0</v>
      </c>
      <c r="N41" s="11">
        <v>0</v>
      </c>
      <c r="O41" s="11">
        <v>0.8</v>
      </c>
      <c r="P41" s="11">
        <v>0.83</v>
      </c>
      <c r="Q41" s="11">
        <v>6.199999999999999</v>
      </c>
      <c r="R41" s="11">
        <v>0</v>
      </c>
      <c r="S41" s="11">
        <v>6.199999999999999</v>
      </c>
      <c r="T41" s="11">
        <v>2</v>
      </c>
      <c r="U41" s="11">
        <v>3</v>
      </c>
      <c r="V41" s="11">
        <v>1.199999999999999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40</v>
      </c>
      <c r="E42" s="7" t="s">
        <v>41</v>
      </c>
      <c r="F42" s="7" t="s">
        <v>59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0.26</v>
      </c>
      <c r="M42" s="11">
        <v>0</v>
      </c>
      <c r="N42" s="11">
        <v>0</v>
      </c>
      <c r="O42" s="11">
        <v>1.88</v>
      </c>
      <c r="P42" s="11">
        <v>0.83</v>
      </c>
      <c r="Q42" s="11">
        <v>2.97</v>
      </c>
      <c r="R42" s="11">
        <v>0</v>
      </c>
      <c r="S42" s="11">
        <v>2.97</v>
      </c>
      <c r="T42" s="11">
        <v>2</v>
      </c>
      <c r="U42" s="11">
        <v>0.9699999999999998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83</v>
      </c>
      <c r="E43" s="7" t="s">
        <v>41</v>
      </c>
      <c r="F43" s="7" t="s">
        <v>59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4.219999999999999</v>
      </c>
      <c r="M43" s="11">
        <v>0.5</v>
      </c>
      <c r="N43" s="11">
        <v>0</v>
      </c>
      <c r="O43" s="11">
        <v>0</v>
      </c>
      <c r="P43" s="11">
        <v>0.17</v>
      </c>
      <c r="Q43" s="11">
        <v>4.889999999999999</v>
      </c>
      <c r="R43" s="11">
        <v>0</v>
      </c>
      <c r="S43" s="11">
        <v>4.889999999999999</v>
      </c>
      <c r="T43" s="11">
        <v>2</v>
      </c>
      <c r="U43" s="11">
        <v>2.889999999999999</v>
      </c>
      <c r="V43" s="11">
        <v>0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62</v>
      </c>
      <c r="E44" s="7" t="s">
        <v>41</v>
      </c>
      <c r="F44" s="7" t="s">
        <v>59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83</v>
      </c>
      <c r="E45" s="7" t="s">
        <v>41</v>
      </c>
      <c r="F45" s="7" t="s">
        <v>59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8.599999999999998</v>
      </c>
      <c r="M45" s="11">
        <v>0</v>
      </c>
      <c r="N45" s="11">
        <v>0</v>
      </c>
      <c r="O45" s="11">
        <v>0</v>
      </c>
      <c r="P45" s="11">
        <v>0.83</v>
      </c>
      <c r="Q45" s="11">
        <v>9.429999999999998</v>
      </c>
      <c r="R45" s="11">
        <v>0</v>
      </c>
      <c r="S45" s="11">
        <v>9.429999999999998</v>
      </c>
      <c r="T45" s="11">
        <v>2</v>
      </c>
      <c r="U45" s="11">
        <v>3</v>
      </c>
      <c r="V45" s="11">
        <v>4.429999999999998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91</v>
      </c>
      <c r="E46" s="7" t="s">
        <v>41</v>
      </c>
      <c r="F46" s="7" t="s">
        <v>59</v>
      </c>
      <c r="G46" s="7"/>
      <c r="H46" s="7" t="s">
        <v>128</v>
      </c>
      <c r="I46" s="11">
        <v>2</v>
      </c>
      <c r="J46" s="11">
        <v>3</v>
      </c>
      <c r="K46" s="11">
        <v>1</v>
      </c>
      <c r="L46" s="11">
        <v>0.9900000000000004</v>
      </c>
      <c r="M46" s="11">
        <v>0.5</v>
      </c>
      <c r="N46" s="11">
        <v>0</v>
      </c>
      <c r="O46" s="11">
        <v>0</v>
      </c>
      <c r="P46" s="11">
        <v>0.83</v>
      </c>
      <c r="Q46" s="11">
        <v>3.32</v>
      </c>
      <c r="R46" s="11">
        <v>0</v>
      </c>
      <c r="S46" s="11">
        <v>3.32</v>
      </c>
      <c r="T46" s="11">
        <v>2</v>
      </c>
      <c r="U46" s="11">
        <v>1.32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131</v>
      </c>
      <c r="E47" s="7" t="s">
        <v>55</v>
      </c>
      <c r="F47" s="7" t="s">
        <v>59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3.71</v>
      </c>
      <c r="M47" s="11">
        <v>0.24</v>
      </c>
      <c r="N47" s="11">
        <v>0</v>
      </c>
      <c r="O47" s="11">
        <v>0.18</v>
      </c>
      <c r="P47" s="11">
        <v>0.83</v>
      </c>
      <c r="Q47" s="11">
        <v>4.959999999999999</v>
      </c>
      <c r="R47" s="11">
        <v>0</v>
      </c>
      <c r="S47" s="11">
        <v>4.959999999999999</v>
      </c>
      <c r="T47" s="11">
        <v>2</v>
      </c>
      <c r="U47" s="11">
        <v>2.959999999999999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40</v>
      </c>
      <c r="E48" s="7" t="s">
        <v>134</v>
      </c>
      <c r="F48" s="7" t="s">
        <v>78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0.12</v>
      </c>
      <c r="M48" s="11">
        <v>0</v>
      </c>
      <c r="N48" s="11">
        <v>0</v>
      </c>
      <c r="O48" s="11">
        <v>0</v>
      </c>
      <c r="P48" s="11">
        <v>0</v>
      </c>
      <c r="Q48" s="11">
        <v>0.12</v>
      </c>
      <c r="R48" s="11">
        <v>0</v>
      </c>
      <c r="S48" s="11">
        <v>0.12</v>
      </c>
      <c r="T48" s="11">
        <v>0.12</v>
      </c>
      <c r="U48" s="11">
        <v>0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62</v>
      </c>
      <c r="E49" s="7" t="s">
        <v>41</v>
      </c>
      <c r="F49" s="7" t="s">
        <v>59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2.94</v>
      </c>
      <c r="M49" s="11">
        <v>0</v>
      </c>
      <c r="N49" s="11">
        <v>0</v>
      </c>
      <c r="O49" s="11">
        <v>0</v>
      </c>
      <c r="P49" s="11">
        <v>0.17</v>
      </c>
      <c r="Q49" s="11">
        <v>3.109999999999999</v>
      </c>
      <c r="R49" s="11">
        <v>0</v>
      </c>
      <c r="S49" s="11">
        <v>3.109999999999999</v>
      </c>
      <c r="T49" s="11">
        <v>2</v>
      </c>
      <c r="U49" s="11">
        <v>1.109999999999999</v>
      </c>
      <c r="V49" s="11">
        <v>0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58</v>
      </c>
      <c r="E50" s="7" t="s">
        <v>71</v>
      </c>
      <c r="F50" s="7" t="s">
        <v>59</v>
      </c>
      <c r="G50" s="7"/>
      <c r="H50" s="7" t="s">
        <v>139</v>
      </c>
      <c r="I50" s="11">
        <v>2</v>
      </c>
      <c r="J50" s="11">
        <v>3</v>
      </c>
      <c r="K50" s="11">
        <v>1.33</v>
      </c>
      <c r="L50" s="11">
        <v>0</v>
      </c>
      <c r="M50" s="11">
        <v>0</v>
      </c>
      <c r="N50" s="11">
        <v>0</v>
      </c>
      <c r="O50" s="11">
        <v>0.18</v>
      </c>
      <c r="P50" s="11">
        <v>0</v>
      </c>
      <c r="Q50" s="11">
        <v>1.51</v>
      </c>
      <c r="R50" s="11">
        <v>0</v>
      </c>
      <c r="S50" s="11">
        <v>1.51</v>
      </c>
      <c r="T50" s="11">
        <v>1.51</v>
      </c>
      <c r="U50" s="11">
        <v>0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62</v>
      </c>
      <c r="E51" s="7" t="s">
        <v>46</v>
      </c>
      <c r="F51" s="7" t="s">
        <v>142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2.31</v>
      </c>
      <c r="M51" s="11">
        <v>0</v>
      </c>
      <c r="N51" s="11">
        <v>0</v>
      </c>
      <c r="O51" s="11">
        <v>0</v>
      </c>
      <c r="P51" s="11">
        <v>0.83</v>
      </c>
      <c r="Q51" s="11">
        <v>3.14</v>
      </c>
      <c r="R51" s="11">
        <v>0</v>
      </c>
      <c r="S51" s="11">
        <v>3.14</v>
      </c>
      <c r="T51" s="11">
        <v>2</v>
      </c>
      <c r="U51" s="11">
        <v>1.14</v>
      </c>
      <c r="V51" s="11">
        <v>0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145</v>
      </c>
      <c r="E52" s="7" t="s">
        <v>46</v>
      </c>
      <c r="F52" s="7" t="s">
        <v>142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1.09</v>
      </c>
      <c r="M52" s="11">
        <v>0</v>
      </c>
      <c r="N52" s="11">
        <v>0</v>
      </c>
      <c r="O52" s="11">
        <v>0</v>
      </c>
      <c r="P52" s="11">
        <v>0.83</v>
      </c>
      <c r="Q52" s="11">
        <v>1.92</v>
      </c>
      <c r="R52" s="11">
        <v>0</v>
      </c>
      <c r="S52" s="11">
        <v>1.92</v>
      </c>
      <c r="T52" s="11">
        <v>1.92</v>
      </c>
      <c r="U52" s="11">
        <v>0</v>
      </c>
      <c r="V52" s="11">
        <v>0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62</v>
      </c>
      <c r="E53" s="7" t="s">
        <v>46</v>
      </c>
      <c r="F53" s="7" t="s">
        <v>142</v>
      </c>
      <c r="G53" s="7"/>
      <c r="H53" s="7" t="s">
        <v>148</v>
      </c>
      <c r="I53" s="11">
        <v>2</v>
      </c>
      <c r="J53" s="11">
        <v>3</v>
      </c>
      <c r="K53" s="11">
        <v>0.95</v>
      </c>
      <c r="L53" s="11">
        <v>1.44</v>
      </c>
      <c r="M53" s="11">
        <v>0</v>
      </c>
      <c r="N53" s="11">
        <v>0</v>
      </c>
      <c r="O53" s="11">
        <v>0</v>
      </c>
      <c r="P53" s="11">
        <v>0.17</v>
      </c>
      <c r="Q53" s="11">
        <v>2.56</v>
      </c>
      <c r="R53" s="11">
        <v>0</v>
      </c>
      <c r="S53" s="11">
        <v>2.56</v>
      </c>
      <c r="T53" s="11">
        <v>2</v>
      </c>
      <c r="U53" s="11">
        <v>0.5600000000000005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58</v>
      </c>
      <c r="E54" s="7" t="s">
        <v>46</v>
      </c>
      <c r="F54" s="7" t="s">
        <v>142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91</v>
      </c>
      <c r="E55" s="7" t="s">
        <v>46</v>
      </c>
      <c r="F55" s="7" t="s">
        <v>142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0.9300000000000002</v>
      </c>
      <c r="M55" s="11">
        <v>0</v>
      </c>
      <c r="N55" s="11">
        <v>0</v>
      </c>
      <c r="O55" s="11">
        <v>0</v>
      </c>
      <c r="P55" s="11">
        <v>0.83</v>
      </c>
      <c r="Q55" s="11">
        <v>1.76</v>
      </c>
      <c r="R55" s="11">
        <v>0</v>
      </c>
      <c r="S55" s="11">
        <v>1.76</v>
      </c>
      <c r="T55" s="11">
        <v>1.76</v>
      </c>
      <c r="U55" s="11">
        <v>0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91</v>
      </c>
      <c r="E56" s="7" t="s">
        <v>46</v>
      </c>
      <c r="F56" s="7" t="s">
        <v>142</v>
      </c>
      <c r="G56" s="7"/>
      <c r="H56" s="7"/>
      <c r="I56" s="11">
        <v>2</v>
      </c>
      <c r="J56" s="11">
        <v>3</v>
      </c>
      <c r="K56" s="11">
        <v>0</v>
      </c>
      <c r="L56" s="11">
        <v>0.8800000000000001</v>
      </c>
      <c r="M56" s="11">
        <v>0</v>
      </c>
      <c r="N56" s="11">
        <v>0</v>
      </c>
      <c r="O56" s="11">
        <v>0</v>
      </c>
      <c r="P56" s="11">
        <v>1.63</v>
      </c>
      <c r="Q56" s="11">
        <v>2.51</v>
      </c>
      <c r="R56" s="11">
        <v>0</v>
      </c>
      <c r="S56" s="11">
        <v>2.51</v>
      </c>
      <c r="T56" s="11">
        <v>2</v>
      </c>
      <c r="U56" s="11">
        <v>0.5100000000000002</v>
      </c>
      <c r="V56" s="11">
        <v>0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83</v>
      </c>
      <c r="E57" s="7" t="s">
        <v>46</v>
      </c>
      <c r="F57" s="7" t="s">
        <v>142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3.69</v>
      </c>
      <c r="M57" s="11">
        <v>0</v>
      </c>
      <c r="N57" s="11">
        <v>0</v>
      </c>
      <c r="O57" s="11">
        <v>0</v>
      </c>
      <c r="P57" s="11">
        <v>0.17</v>
      </c>
      <c r="Q57" s="11">
        <v>3.86</v>
      </c>
      <c r="R57" s="11">
        <v>0</v>
      </c>
      <c r="S57" s="11">
        <v>3.86</v>
      </c>
      <c r="T57" s="11">
        <v>2</v>
      </c>
      <c r="U57" s="11">
        <v>1.86</v>
      </c>
      <c r="V57" s="11">
        <v>0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83</v>
      </c>
      <c r="E58" s="7" t="s">
        <v>46</v>
      </c>
      <c r="F58" s="7" t="s">
        <v>142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3.08</v>
      </c>
      <c r="M58" s="11">
        <v>0.33</v>
      </c>
      <c r="N58" s="11">
        <v>0</v>
      </c>
      <c r="O58" s="11">
        <v>2.16</v>
      </c>
      <c r="P58" s="11">
        <v>1.63</v>
      </c>
      <c r="Q58" s="11">
        <v>7.2</v>
      </c>
      <c r="R58" s="11">
        <v>0</v>
      </c>
      <c r="S58" s="11">
        <v>7.2</v>
      </c>
      <c r="T58" s="11">
        <v>2</v>
      </c>
      <c r="U58" s="11">
        <v>3</v>
      </c>
      <c r="V58" s="11">
        <v>2.2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58</v>
      </c>
      <c r="E59" s="7" t="s">
        <v>46</v>
      </c>
      <c r="F59" s="7" t="s">
        <v>142</v>
      </c>
      <c r="G59" s="7"/>
      <c r="H59" s="7" t="s">
        <v>161</v>
      </c>
      <c r="I59" s="11">
        <v>2</v>
      </c>
      <c r="J59" s="11">
        <v>3</v>
      </c>
      <c r="K59" s="11">
        <v>0.95</v>
      </c>
      <c r="L59" s="11">
        <v>2.75</v>
      </c>
      <c r="M59" s="11">
        <v>0</v>
      </c>
      <c r="N59" s="11">
        <v>0</v>
      </c>
      <c r="O59" s="11">
        <v>0.18</v>
      </c>
      <c r="P59" s="11">
        <v>0</v>
      </c>
      <c r="Q59" s="11">
        <v>3.88</v>
      </c>
      <c r="R59" s="11">
        <v>0</v>
      </c>
      <c r="S59" s="11">
        <v>3.88</v>
      </c>
      <c r="T59" s="11">
        <v>2</v>
      </c>
      <c r="U59" s="11">
        <v>1.88</v>
      </c>
      <c r="V59" s="11">
        <v>0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91</v>
      </c>
      <c r="E60" s="7" t="s">
        <v>164</v>
      </c>
      <c r="F60" s="7" t="s">
        <v>142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1.16</v>
      </c>
      <c r="M60" s="11">
        <v>5.149999999999999</v>
      </c>
      <c r="N60" s="11">
        <v>0</v>
      </c>
      <c r="O60" s="11">
        <v>0</v>
      </c>
      <c r="P60" s="11">
        <v>0.83</v>
      </c>
      <c r="Q60" s="11">
        <v>7.140000000000001</v>
      </c>
      <c r="R60" s="11">
        <v>0</v>
      </c>
      <c r="S60" s="11">
        <v>7.140000000000001</v>
      </c>
      <c r="T60" s="11">
        <v>2</v>
      </c>
      <c r="U60" s="11">
        <v>3</v>
      </c>
      <c r="V60" s="11">
        <v>2.140000000000001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131</v>
      </c>
      <c r="E61" s="7" t="s">
        <v>46</v>
      </c>
      <c r="F61" s="7" t="s">
        <v>142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2.379999999999999</v>
      </c>
      <c r="M61" s="11">
        <v>0</v>
      </c>
      <c r="N61" s="11">
        <v>0</v>
      </c>
      <c r="O61" s="11">
        <v>0.24</v>
      </c>
      <c r="P61" s="11">
        <v>0.8</v>
      </c>
      <c r="Q61" s="11">
        <v>3.42</v>
      </c>
      <c r="R61" s="11">
        <v>0</v>
      </c>
      <c r="S61" s="11">
        <v>3.42</v>
      </c>
      <c r="T61" s="11">
        <v>2</v>
      </c>
      <c r="U61" s="11">
        <v>1.42</v>
      </c>
      <c r="V61" s="11">
        <v>0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131</v>
      </c>
      <c r="E62" s="7" t="s">
        <v>46</v>
      </c>
      <c r="F62" s="7" t="s">
        <v>142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2.17</v>
      </c>
      <c r="M62" s="11">
        <v>0</v>
      </c>
      <c r="N62" s="11">
        <v>0</v>
      </c>
      <c r="O62" s="11">
        <v>0.18</v>
      </c>
      <c r="P62" s="11">
        <v>0.83</v>
      </c>
      <c r="Q62" s="11">
        <v>3.18</v>
      </c>
      <c r="R62" s="11">
        <v>0</v>
      </c>
      <c r="S62" s="11">
        <v>3.18</v>
      </c>
      <c r="T62" s="11">
        <v>2</v>
      </c>
      <c r="U62" s="11">
        <v>1.18</v>
      </c>
      <c r="V62" s="11">
        <v>0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145</v>
      </c>
      <c r="E63" s="7" t="s">
        <v>46</v>
      </c>
      <c r="F63" s="7" t="s">
        <v>142</v>
      </c>
      <c r="G63" s="7"/>
      <c r="H63" s="7"/>
      <c r="I63" s="11">
        <v>2</v>
      </c>
      <c r="J63" s="11">
        <v>3</v>
      </c>
      <c r="K63" s="11">
        <v>0</v>
      </c>
      <c r="L63" s="11">
        <v>1.38</v>
      </c>
      <c r="M63" s="11">
        <v>0.67</v>
      </c>
      <c r="N63" s="11">
        <v>0</v>
      </c>
      <c r="O63" s="11">
        <v>0</v>
      </c>
      <c r="P63" s="11">
        <v>0</v>
      </c>
      <c r="Q63" s="11">
        <v>2.05</v>
      </c>
      <c r="R63" s="11">
        <v>0</v>
      </c>
      <c r="S63" s="11">
        <v>2.05</v>
      </c>
      <c r="T63" s="11">
        <v>2</v>
      </c>
      <c r="U63" s="11">
        <v>0.05000000000000027</v>
      </c>
      <c r="V63" s="11">
        <v>0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58</v>
      </c>
      <c r="E64" s="7" t="s">
        <v>46</v>
      </c>
      <c r="F64" s="7" t="s">
        <v>142</v>
      </c>
      <c r="G64" s="7"/>
      <c r="H64" s="7" t="s">
        <v>173</v>
      </c>
      <c r="I64" s="11">
        <v>2</v>
      </c>
      <c r="J64" s="11">
        <v>3</v>
      </c>
      <c r="K64" s="11">
        <v>0.95</v>
      </c>
      <c r="L64" s="11">
        <v>2.92</v>
      </c>
      <c r="M64" s="11">
        <v>0.16</v>
      </c>
      <c r="N64" s="11">
        <v>0</v>
      </c>
      <c r="O64" s="11">
        <v>0.24</v>
      </c>
      <c r="P64" s="11">
        <v>0</v>
      </c>
      <c r="Q64" s="11">
        <v>4.27</v>
      </c>
      <c r="R64" s="11">
        <v>0</v>
      </c>
      <c r="S64" s="11">
        <v>4.27</v>
      </c>
      <c r="T64" s="11">
        <v>2</v>
      </c>
      <c r="U64" s="11">
        <v>2.27</v>
      </c>
      <c r="V64" s="11">
        <v>0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58</v>
      </c>
      <c r="E65" s="7" t="s">
        <v>46</v>
      </c>
      <c r="F65" s="7" t="s">
        <v>142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3.13</v>
      </c>
      <c r="M65" s="11">
        <v>0.33</v>
      </c>
      <c r="N65" s="11">
        <v>0</v>
      </c>
      <c r="O65" s="11">
        <v>0.18</v>
      </c>
      <c r="P65" s="11">
        <v>0.83</v>
      </c>
      <c r="Q65" s="11">
        <v>4.469999999999999</v>
      </c>
      <c r="R65" s="11">
        <v>0</v>
      </c>
      <c r="S65" s="11">
        <v>4.469999999999999</v>
      </c>
      <c r="T65" s="11">
        <v>2</v>
      </c>
      <c r="U65" s="11">
        <v>2.469999999999999</v>
      </c>
      <c r="V65" s="11">
        <v>0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176</v>
      </c>
      <c r="C66" s="10" t="s">
        <v>177</v>
      </c>
      <c r="D66" s="7" t="s">
        <v>58</v>
      </c>
      <c r="E66" s="7" t="s">
        <v>46</v>
      </c>
      <c r="F66" s="7" t="s">
        <v>142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3.23</v>
      </c>
      <c r="M66" s="11">
        <v>0</v>
      </c>
      <c r="N66" s="11">
        <v>0</v>
      </c>
      <c r="O66" s="11">
        <v>0.18</v>
      </c>
      <c r="P66" s="11">
        <v>0.8</v>
      </c>
      <c r="Q66" s="11">
        <v>4.21</v>
      </c>
      <c r="R66" s="11">
        <v>0</v>
      </c>
      <c r="S66" s="11">
        <v>4.21</v>
      </c>
      <c r="T66" s="11">
        <v>2</v>
      </c>
      <c r="U66" s="11">
        <v>2.21</v>
      </c>
      <c r="V66" s="11">
        <v>0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178</v>
      </c>
      <c r="C67" s="10" t="s">
        <v>179</v>
      </c>
      <c r="D67" s="7" t="s">
        <v>40</v>
      </c>
      <c r="E67" s="7"/>
      <c r="F67" s="7" t="s">
        <v>142</v>
      </c>
      <c r="G67" s="7"/>
      <c r="H67" s="7" t="s">
        <v>180</v>
      </c>
      <c r="I67" s="11">
        <v>2</v>
      </c>
      <c r="J67" s="11">
        <v>3</v>
      </c>
      <c r="K67" s="11">
        <v>1</v>
      </c>
      <c r="L67" s="11">
        <v>0.8999999999999999</v>
      </c>
      <c r="M67" s="11">
        <v>1.33</v>
      </c>
      <c r="N67" s="11">
        <v>0</v>
      </c>
      <c r="O67" s="11">
        <v>2.7</v>
      </c>
      <c r="P67" s="11">
        <v>0</v>
      </c>
      <c r="Q67" s="11">
        <v>5.93</v>
      </c>
      <c r="R67" s="11">
        <v>0</v>
      </c>
      <c r="S67" s="11">
        <v>5.93</v>
      </c>
      <c r="T67" s="11">
        <v>2</v>
      </c>
      <c r="U67" s="11">
        <v>3</v>
      </c>
      <c r="V67" s="11">
        <v>0.9299999999999997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91</v>
      </c>
      <c r="E68" s="7" t="s">
        <v>46</v>
      </c>
      <c r="F68" s="7" t="s">
        <v>142</v>
      </c>
      <c r="G68" s="7"/>
      <c r="H68" s="7"/>
      <c r="I68" s="11">
        <v>2</v>
      </c>
      <c r="J68" s="11">
        <v>3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0.83</v>
      </c>
      <c r="Q68" s="11">
        <v>0.83</v>
      </c>
      <c r="R68" s="11">
        <v>0</v>
      </c>
      <c r="S68" s="11">
        <v>0.83</v>
      </c>
      <c r="T68" s="11">
        <v>0.83</v>
      </c>
      <c r="U68" s="11">
        <v>0</v>
      </c>
      <c r="V68" s="11">
        <v>0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62</v>
      </c>
      <c r="E69" s="7" t="s">
        <v>134</v>
      </c>
      <c r="F69" s="7" t="s">
        <v>142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3.13</v>
      </c>
      <c r="M69" s="11">
        <v>0</v>
      </c>
      <c r="N69" s="11">
        <v>0</v>
      </c>
      <c r="O69" s="11">
        <v>0</v>
      </c>
      <c r="P69" s="11">
        <v>0</v>
      </c>
      <c r="Q69" s="11">
        <v>3.13</v>
      </c>
      <c r="R69" s="11">
        <v>0</v>
      </c>
      <c r="S69" s="11">
        <v>3.13</v>
      </c>
      <c r="T69" s="11">
        <v>2</v>
      </c>
      <c r="U69" s="11">
        <v>1.13</v>
      </c>
      <c r="V69" s="11">
        <v>0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62</v>
      </c>
      <c r="E70" s="7" t="s">
        <v>134</v>
      </c>
      <c r="F70" s="7" t="s">
        <v>142</v>
      </c>
      <c r="G70" s="7"/>
      <c r="H70" s="7" t="s">
        <v>180</v>
      </c>
      <c r="I70" s="11">
        <v>2</v>
      </c>
      <c r="J70" s="11">
        <v>3</v>
      </c>
      <c r="K70" s="11">
        <v>1</v>
      </c>
      <c r="L70" s="11">
        <v>3.110000000000001</v>
      </c>
      <c r="M70" s="11">
        <v>0.5</v>
      </c>
      <c r="N70" s="11">
        <v>0</v>
      </c>
      <c r="O70" s="11">
        <v>0</v>
      </c>
      <c r="P70" s="11">
        <v>0.83</v>
      </c>
      <c r="Q70" s="11">
        <v>5.44</v>
      </c>
      <c r="R70" s="11">
        <v>0</v>
      </c>
      <c r="S70" s="11">
        <v>5.44</v>
      </c>
      <c r="T70" s="11">
        <v>2</v>
      </c>
      <c r="U70" s="11">
        <v>3</v>
      </c>
      <c r="V70" s="11">
        <v>0.4400000000000004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62</v>
      </c>
      <c r="E71" s="7" t="s">
        <v>46</v>
      </c>
      <c r="F71" s="7" t="s">
        <v>142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0.7400000000000001</v>
      </c>
      <c r="M71" s="11">
        <v>0</v>
      </c>
      <c r="N71" s="11">
        <v>0</v>
      </c>
      <c r="O71" s="11">
        <v>0</v>
      </c>
      <c r="P71" s="11">
        <v>0</v>
      </c>
      <c r="Q71" s="11">
        <v>0.7400000000000001</v>
      </c>
      <c r="R71" s="11">
        <v>0</v>
      </c>
      <c r="S71" s="11">
        <v>0.7400000000000001</v>
      </c>
      <c r="T71" s="11">
        <v>0.7400000000000001</v>
      </c>
      <c r="U71" s="11">
        <v>0</v>
      </c>
      <c r="V71" s="11">
        <v>0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62</v>
      </c>
      <c r="E72" s="7" t="s">
        <v>134</v>
      </c>
      <c r="F72" s="7" t="s">
        <v>142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2.340000000000001</v>
      </c>
      <c r="M72" s="11">
        <v>0.83</v>
      </c>
      <c r="N72" s="11">
        <v>0</v>
      </c>
      <c r="O72" s="11">
        <v>0</v>
      </c>
      <c r="P72" s="11">
        <v>0.83</v>
      </c>
      <c r="Q72" s="11">
        <v>4</v>
      </c>
      <c r="R72" s="11">
        <v>0</v>
      </c>
      <c r="S72" s="11">
        <v>4</v>
      </c>
      <c r="T72" s="11">
        <v>2</v>
      </c>
      <c r="U72" s="11">
        <v>2</v>
      </c>
      <c r="V72" s="11">
        <v>0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191</v>
      </c>
      <c r="C73" s="10" t="s">
        <v>192</v>
      </c>
      <c r="D73" s="7" t="s">
        <v>83</v>
      </c>
      <c r="E73" s="7" t="s">
        <v>46</v>
      </c>
      <c r="F73" s="7" t="s">
        <v>142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0.12</v>
      </c>
      <c r="M73" s="11">
        <v>0</v>
      </c>
      <c r="N73" s="11">
        <v>0</v>
      </c>
      <c r="O73" s="11">
        <v>0</v>
      </c>
      <c r="P73" s="11">
        <v>0</v>
      </c>
      <c r="Q73" s="11">
        <v>0.12</v>
      </c>
      <c r="R73" s="11">
        <v>0</v>
      </c>
      <c r="S73" s="11">
        <v>0.12</v>
      </c>
      <c r="T73" s="11">
        <v>0.12</v>
      </c>
      <c r="U73" s="11">
        <v>0</v>
      </c>
      <c r="V73" s="11">
        <v>0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62</v>
      </c>
      <c r="E74" s="7" t="s">
        <v>46</v>
      </c>
      <c r="F74" s="7" t="s">
        <v>142</v>
      </c>
      <c r="G74" s="7"/>
      <c r="H74" s="7" t="s">
        <v>148</v>
      </c>
      <c r="I74" s="11">
        <v>2</v>
      </c>
      <c r="J74" s="11">
        <v>3</v>
      </c>
      <c r="K74" s="11">
        <v>0.95</v>
      </c>
      <c r="L74" s="11">
        <v>4.1</v>
      </c>
      <c r="M74" s="11">
        <v>0</v>
      </c>
      <c r="N74" s="11">
        <v>0</v>
      </c>
      <c r="O74" s="11">
        <v>0</v>
      </c>
      <c r="P74" s="11">
        <v>0</v>
      </c>
      <c r="Q74" s="11">
        <v>5.05</v>
      </c>
      <c r="R74" s="11">
        <v>0</v>
      </c>
      <c r="S74" s="11">
        <v>5.05</v>
      </c>
      <c r="T74" s="11">
        <v>2</v>
      </c>
      <c r="U74" s="11">
        <v>3</v>
      </c>
      <c r="V74" s="11">
        <v>0.04999999999999982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145</v>
      </c>
      <c r="E75" s="7" t="s">
        <v>46</v>
      </c>
      <c r="F75" s="7" t="s">
        <v>142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0.92</v>
      </c>
      <c r="M75" s="11">
        <v>0</v>
      </c>
      <c r="N75" s="11">
        <v>0</v>
      </c>
      <c r="O75" s="11">
        <v>0</v>
      </c>
      <c r="P75" s="11">
        <v>0.83</v>
      </c>
      <c r="Q75" s="11">
        <v>1.75</v>
      </c>
      <c r="R75" s="11">
        <v>0</v>
      </c>
      <c r="S75" s="11">
        <v>1.75</v>
      </c>
      <c r="T75" s="11">
        <v>1.75</v>
      </c>
      <c r="U75" s="11">
        <v>0</v>
      </c>
      <c r="V75" s="11">
        <v>0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83</v>
      </c>
      <c r="E76" s="7" t="s">
        <v>134</v>
      </c>
      <c r="F76" s="7" t="s">
        <v>142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3.45</v>
      </c>
      <c r="M76" s="11">
        <v>0</v>
      </c>
      <c r="N76" s="11">
        <v>0</v>
      </c>
      <c r="O76" s="11">
        <v>0</v>
      </c>
      <c r="P76" s="11">
        <v>0.17</v>
      </c>
      <c r="Q76" s="11">
        <v>3.62</v>
      </c>
      <c r="R76" s="11">
        <v>0</v>
      </c>
      <c r="S76" s="11">
        <v>3.62</v>
      </c>
      <c r="T76" s="11">
        <v>2</v>
      </c>
      <c r="U76" s="11">
        <v>1.62</v>
      </c>
      <c r="V76" s="11">
        <v>0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201</v>
      </c>
      <c r="E77" s="7" t="s">
        <v>134</v>
      </c>
      <c r="F77" s="7" t="s">
        <v>142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3.010000000000001</v>
      </c>
      <c r="M77" s="11">
        <v>0</v>
      </c>
      <c r="N77" s="11">
        <v>0</v>
      </c>
      <c r="O77" s="11">
        <v>0.8400000000000001</v>
      </c>
      <c r="P77" s="11">
        <v>0.83</v>
      </c>
      <c r="Q77" s="11">
        <v>4.680000000000001</v>
      </c>
      <c r="R77" s="11">
        <v>0</v>
      </c>
      <c r="S77" s="11">
        <v>4.680000000000001</v>
      </c>
      <c r="T77" s="11">
        <v>2</v>
      </c>
      <c r="U77" s="11">
        <v>2.680000000000001</v>
      </c>
      <c r="V77" s="11">
        <v>0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40</v>
      </c>
      <c r="E78" s="7" t="s">
        <v>46</v>
      </c>
      <c r="F78" s="7" t="s">
        <v>142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0</v>
      </c>
      <c r="M78" s="11">
        <v>0</v>
      </c>
      <c r="N78" s="11">
        <v>0</v>
      </c>
      <c r="O78" s="11">
        <v>2.92</v>
      </c>
      <c r="P78" s="11">
        <v>1.6</v>
      </c>
      <c r="Q78" s="11">
        <v>4.52</v>
      </c>
      <c r="R78" s="11">
        <v>0</v>
      </c>
      <c r="S78" s="11">
        <v>4.52</v>
      </c>
      <c r="T78" s="11">
        <v>2</v>
      </c>
      <c r="U78" s="11">
        <v>2.52</v>
      </c>
      <c r="V78" s="11">
        <v>0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83</v>
      </c>
      <c r="E79" s="7" t="s">
        <v>134</v>
      </c>
      <c r="F79" s="7" t="s">
        <v>142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91</v>
      </c>
      <c r="E80" s="7" t="s">
        <v>46</v>
      </c>
      <c r="F80" s="7" t="s">
        <v>142</v>
      </c>
      <c r="G80" s="7"/>
      <c r="H80" s="7" t="s">
        <v>173</v>
      </c>
      <c r="I80" s="11">
        <v>2</v>
      </c>
      <c r="J80" s="11">
        <v>3</v>
      </c>
      <c r="K80" s="11">
        <v>0.95</v>
      </c>
      <c r="L80" s="11">
        <v>0.78</v>
      </c>
      <c r="M80" s="11">
        <v>0.5</v>
      </c>
      <c r="N80" s="11">
        <v>0</v>
      </c>
      <c r="O80" s="11">
        <v>0</v>
      </c>
      <c r="P80" s="11">
        <v>3.23</v>
      </c>
      <c r="Q80" s="11">
        <v>5.460000000000001</v>
      </c>
      <c r="R80" s="11">
        <v>0</v>
      </c>
      <c r="S80" s="11">
        <v>5.460000000000001</v>
      </c>
      <c r="T80" s="11">
        <v>2</v>
      </c>
      <c r="U80" s="11">
        <v>3</v>
      </c>
      <c r="V80" s="11">
        <v>0.4600000000000009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58</v>
      </c>
      <c r="E81" s="7" t="s">
        <v>46</v>
      </c>
      <c r="F81" s="7" t="s">
        <v>142</v>
      </c>
      <c r="G81" s="7"/>
      <c r="H81" s="7" t="s">
        <v>210</v>
      </c>
      <c r="I81" s="11">
        <v>2</v>
      </c>
      <c r="J81" s="11">
        <v>3</v>
      </c>
      <c r="K81" s="11">
        <v>1</v>
      </c>
      <c r="L81" s="11">
        <v>1.3</v>
      </c>
      <c r="M81" s="11">
        <v>0.58</v>
      </c>
      <c r="N81" s="11">
        <v>0</v>
      </c>
      <c r="O81" s="11">
        <v>0.18</v>
      </c>
      <c r="P81" s="11">
        <v>0</v>
      </c>
      <c r="Q81" s="11">
        <v>3.06</v>
      </c>
      <c r="R81" s="11">
        <v>0</v>
      </c>
      <c r="S81" s="11">
        <v>3.06</v>
      </c>
      <c r="T81" s="11">
        <v>2</v>
      </c>
      <c r="U81" s="11">
        <v>1.06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211</v>
      </c>
      <c r="C82" s="10" t="s">
        <v>212</v>
      </c>
      <c r="D82" s="7" t="s">
        <v>58</v>
      </c>
      <c r="E82" s="7" t="s">
        <v>134</v>
      </c>
      <c r="F82" s="7" t="s">
        <v>142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2.32</v>
      </c>
      <c r="M82" s="11">
        <v>0</v>
      </c>
      <c r="N82" s="11">
        <v>0</v>
      </c>
      <c r="O82" s="11">
        <v>0.18</v>
      </c>
      <c r="P82" s="11">
        <v>0</v>
      </c>
      <c r="Q82" s="11">
        <v>2.5</v>
      </c>
      <c r="R82" s="11">
        <v>0</v>
      </c>
      <c r="S82" s="11">
        <v>2.5</v>
      </c>
      <c r="T82" s="11">
        <v>2</v>
      </c>
      <c r="U82" s="11">
        <v>0.5000000000000004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62</v>
      </c>
      <c r="E83" s="7" t="s">
        <v>46</v>
      </c>
      <c r="F83" s="7" t="s">
        <v>142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1.890000000000001</v>
      </c>
      <c r="M83" s="11">
        <v>0</v>
      </c>
      <c r="N83" s="11">
        <v>0</v>
      </c>
      <c r="O83" s="11">
        <v>0</v>
      </c>
      <c r="P83" s="11">
        <v>0</v>
      </c>
      <c r="Q83" s="11">
        <v>1.890000000000001</v>
      </c>
      <c r="R83" s="11">
        <v>0</v>
      </c>
      <c r="S83" s="11">
        <v>1.890000000000001</v>
      </c>
      <c r="T83" s="11">
        <v>1.890000000000001</v>
      </c>
      <c r="U83" s="11">
        <v>0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83</v>
      </c>
      <c r="E84" s="7" t="s">
        <v>46</v>
      </c>
      <c r="F84" s="7" t="s">
        <v>142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4.909999999999999</v>
      </c>
      <c r="M84" s="11">
        <v>0.8300000000000001</v>
      </c>
      <c r="N84" s="11">
        <v>0</v>
      </c>
      <c r="O84" s="11">
        <v>0</v>
      </c>
      <c r="P84" s="11">
        <v>0.83</v>
      </c>
      <c r="Q84" s="11">
        <v>6.569999999999999</v>
      </c>
      <c r="R84" s="11">
        <v>0</v>
      </c>
      <c r="S84" s="11">
        <v>6.569999999999999</v>
      </c>
      <c r="T84" s="11">
        <v>2</v>
      </c>
      <c r="U84" s="11">
        <v>3</v>
      </c>
      <c r="V84" s="11">
        <v>1.569999999999999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217</v>
      </c>
      <c r="C85" s="10" t="s">
        <v>218</v>
      </c>
      <c r="D85" s="7" t="s">
        <v>62</v>
      </c>
      <c r="E85" s="7" t="s">
        <v>46</v>
      </c>
      <c r="F85" s="7" t="s">
        <v>142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0.42</v>
      </c>
      <c r="M85" s="11">
        <v>0</v>
      </c>
      <c r="N85" s="11">
        <v>0</v>
      </c>
      <c r="O85" s="11">
        <v>0</v>
      </c>
      <c r="P85" s="11">
        <v>0.8</v>
      </c>
      <c r="Q85" s="11">
        <v>1.22</v>
      </c>
      <c r="R85" s="11">
        <v>0</v>
      </c>
      <c r="S85" s="11">
        <v>1.22</v>
      </c>
      <c r="T85" s="11">
        <v>1.22</v>
      </c>
      <c r="U85" s="11">
        <v>0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219</v>
      </c>
      <c r="C86" s="10" t="s">
        <v>220</v>
      </c>
      <c r="D86" s="7" t="s">
        <v>62</v>
      </c>
      <c r="E86" s="7" t="s">
        <v>46</v>
      </c>
      <c r="F86" s="7" t="s">
        <v>142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0.4</v>
      </c>
      <c r="M86" s="11">
        <v>0.17</v>
      </c>
      <c r="N86" s="11">
        <v>0</v>
      </c>
      <c r="O86" s="11">
        <v>0</v>
      </c>
      <c r="P86" s="11">
        <v>0</v>
      </c>
      <c r="Q86" s="11">
        <v>0.57</v>
      </c>
      <c r="R86" s="11">
        <v>0</v>
      </c>
      <c r="S86" s="11">
        <v>0.57</v>
      </c>
      <c r="T86" s="11">
        <v>0.57</v>
      </c>
      <c r="U86" s="11">
        <v>0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221</v>
      </c>
      <c r="C87" s="10" t="s">
        <v>222</v>
      </c>
      <c r="D87" s="7" t="s">
        <v>145</v>
      </c>
      <c r="E87" s="7" t="s">
        <v>134</v>
      </c>
      <c r="F87" s="7" t="s">
        <v>142</v>
      </c>
      <c r="G87" s="7"/>
      <c r="H87" s="7" t="s">
        <v>223</v>
      </c>
      <c r="I87" s="11">
        <v>2</v>
      </c>
      <c r="J87" s="11">
        <v>3</v>
      </c>
      <c r="K87" s="11">
        <v>0.95</v>
      </c>
      <c r="L87" s="11">
        <v>3.4</v>
      </c>
      <c r="M87" s="11">
        <v>0</v>
      </c>
      <c r="N87" s="11">
        <v>0</v>
      </c>
      <c r="O87" s="11">
        <v>0</v>
      </c>
      <c r="P87" s="11">
        <v>0</v>
      </c>
      <c r="Q87" s="11">
        <v>4.350000000000001</v>
      </c>
      <c r="R87" s="11">
        <v>0</v>
      </c>
      <c r="S87" s="11">
        <v>4.350000000000001</v>
      </c>
      <c r="T87" s="11">
        <v>2</v>
      </c>
      <c r="U87" s="11">
        <v>2.350000000000001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224</v>
      </c>
      <c r="C88" s="10" t="s">
        <v>225</v>
      </c>
      <c r="D88" s="7" t="s">
        <v>62</v>
      </c>
      <c r="E88" s="7" t="s">
        <v>46</v>
      </c>
      <c r="F88" s="7" t="s">
        <v>142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0.54</v>
      </c>
      <c r="M88" s="11">
        <v>0.33</v>
      </c>
      <c r="N88" s="11">
        <v>0</v>
      </c>
      <c r="O88" s="11">
        <v>0</v>
      </c>
      <c r="P88" s="11">
        <v>0</v>
      </c>
      <c r="Q88" s="11">
        <v>0.87</v>
      </c>
      <c r="R88" s="11">
        <v>0</v>
      </c>
      <c r="S88" s="11">
        <v>0.87</v>
      </c>
      <c r="T88" s="11">
        <v>0.87</v>
      </c>
      <c r="U88" s="11">
        <v>0</v>
      </c>
      <c r="V88" s="11">
        <v>0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226</v>
      </c>
      <c r="C89" s="10" t="s">
        <v>227</v>
      </c>
      <c r="D89" s="7" t="s">
        <v>145</v>
      </c>
      <c r="E89" s="7" t="s">
        <v>228</v>
      </c>
      <c r="F89" s="7" t="s">
        <v>142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1.08</v>
      </c>
      <c r="M89" s="11">
        <v>0.32</v>
      </c>
      <c r="N89" s="11">
        <v>0</v>
      </c>
      <c r="O89" s="11">
        <v>0</v>
      </c>
      <c r="P89" s="11">
        <v>0.83</v>
      </c>
      <c r="Q89" s="11">
        <v>2.23</v>
      </c>
      <c r="R89" s="11">
        <v>0</v>
      </c>
      <c r="S89" s="11">
        <v>2.23</v>
      </c>
      <c r="T89" s="11">
        <v>2</v>
      </c>
      <c r="U89" s="11">
        <v>0.2299999999999995</v>
      </c>
      <c r="V89" s="11">
        <v>0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229</v>
      </c>
      <c r="C90" s="10" t="s">
        <v>230</v>
      </c>
      <c r="D90" s="7" t="s">
        <v>62</v>
      </c>
      <c r="E90" s="7" t="s">
        <v>134</v>
      </c>
      <c r="F90" s="7" t="s">
        <v>142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0.7100000000000001</v>
      </c>
      <c r="M90" s="11">
        <v>0</v>
      </c>
      <c r="N90" s="11">
        <v>0</v>
      </c>
      <c r="O90" s="11">
        <v>0</v>
      </c>
      <c r="P90" s="11">
        <v>0</v>
      </c>
      <c r="Q90" s="11">
        <v>0.7100000000000001</v>
      </c>
      <c r="R90" s="11">
        <v>0</v>
      </c>
      <c r="S90" s="11">
        <v>0.7100000000000001</v>
      </c>
      <c r="T90" s="11">
        <v>0.7100000000000001</v>
      </c>
      <c r="U90" s="11">
        <v>0</v>
      </c>
      <c r="V90" s="11">
        <v>0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231</v>
      </c>
      <c r="C91" s="10" t="s">
        <v>232</v>
      </c>
      <c r="D91" s="7" t="s">
        <v>91</v>
      </c>
      <c r="E91" s="7" t="s">
        <v>46</v>
      </c>
      <c r="F91" s="7" t="s">
        <v>142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0.5600000000000001</v>
      </c>
      <c r="M91" s="11">
        <v>0</v>
      </c>
      <c r="N91" s="11">
        <v>0</v>
      </c>
      <c r="O91" s="11">
        <v>0</v>
      </c>
      <c r="P91" s="11">
        <v>0.83</v>
      </c>
      <c r="Q91" s="11">
        <v>1.39</v>
      </c>
      <c r="R91" s="11">
        <v>0</v>
      </c>
      <c r="S91" s="11">
        <v>1.39</v>
      </c>
      <c r="T91" s="11">
        <v>1.39</v>
      </c>
      <c r="U91" s="11">
        <v>0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233</v>
      </c>
      <c r="C92" s="10" t="s">
        <v>234</v>
      </c>
      <c r="D92" s="7" t="s">
        <v>62</v>
      </c>
      <c r="E92" s="7" t="s">
        <v>46</v>
      </c>
      <c r="F92" s="7" t="s">
        <v>142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1.14</v>
      </c>
      <c r="M92" s="11">
        <v>0</v>
      </c>
      <c r="N92" s="11">
        <v>0</v>
      </c>
      <c r="O92" s="11">
        <v>0</v>
      </c>
      <c r="P92" s="11">
        <v>0.83</v>
      </c>
      <c r="Q92" s="11">
        <v>1.97</v>
      </c>
      <c r="R92" s="11">
        <v>0</v>
      </c>
      <c r="S92" s="11">
        <v>1.97</v>
      </c>
      <c r="T92" s="11">
        <v>1.97</v>
      </c>
      <c r="U92" s="11">
        <v>0</v>
      </c>
      <c r="V92" s="11">
        <v>0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235</v>
      </c>
      <c r="C93" s="10" t="s">
        <v>236</v>
      </c>
      <c r="D93" s="7" t="s">
        <v>62</v>
      </c>
      <c r="E93" s="7" t="s">
        <v>46</v>
      </c>
      <c r="F93" s="7" t="s">
        <v>142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2.24</v>
      </c>
      <c r="M93" s="11">
        <v>0.66</v>
      </c>
      <c r="N93" s="11">
        <v>0</v>
      </c>
      <c r="O93" s="11">
        <v>0</v>
      </c>
      <c r="P93" s="11">
        <v>0.83</v>
      </c>
      <c r="Q93" s="11">
        <v>3.73</v>
      </c>
      <c r="R93" s="11">
        <v>0</v>
      </c>
      <c r="S93" s="11">
        <v>3.73</v>
      </c>
      <c r="T93" s="11">
        <v>2</v>
      </c>
      <c r="U93" s="11">
        <v>1.73</v>
      </c>
      <c r="V93" s="11">
        <v>0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237</v>
      </c>
      <c r="C94" s="10" t="s">
        <v>238</v>
      </c>
      <c r="D94" s="7" t="s">
        <v>83</v>
      </c>
      <c r="E94" s="7" t="s">
        <v>46</v>
      </c>
      <c r="F94" s="7" t="s">
        <v>142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4.809999999999999</v>
      </c>
      <c r="M94" s="11">
        <v>0.17</v>
      </c>
      <c r="N94" s="11">
        <v>0</v>
      </c>
      <c r="O94" s="11">
        <v>0</v>
      </c>
      <c r="P94" s="11">
        <v>0.17</v>
      </c>
      <c r="Q94" s="11">
        <v>5.149999999999999</v>
      </c>
      <c r="R94" s="11">
        <v>0</v>
      </c>
      <c r="S94" s="11">
        <v>5.149999999999999</v>
      </c>
      <c r="T94" s="11">
        <v>2</v>
      </c>
      <c r="U94" s="11">
        <v>3</v>
      </c>
      <c r="V94" s="11">
        <v>0.1499999999999986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239</v>
      </c>
      <c r="C95" s="10" t="s">
        <v>240</v>
      </c>
      <c r="D95" s="7" t="s">
        <v>62</v>
      </c>
      <c r="E95" s="7" t="s">
        <v>134</v>
      </c>
      <c r="F95" s="7" t="s">
        <v>142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241</v>
      </c>
      <c r="C96" s="10" t="s">
        <v>242</v>
      </c>
      <c r="D96" s="7" t="s">
        <v>131</v>
      </c>
      <c r="E96" s="7" t="s">
        <v>46</v>
      </c>
      <c r="F96" s="7" t="s">
        <v>142</v>
      </c>
      <c r="G96" s="7"/>
      <c r="H96" s="7" t="s">
        <v>173</v>
      </c>
      <c r="I96" s="11">
        <v>2</v>
      </c>
      <c r="J96" s="11">
        <v>3</v>
      </c>
      <c r="K96" s="11">
        <v>0.95</v>
      </c>
      <c r="L96" s="11">
        <v>1.929999999999999</v>
      </c>
      <c r="M96" s="11">
        <v>0</v>
      </c>
      <c r="N96" s="11">
        <v>0</v>
      </c>
      <c r="O96" s="11">
        <v>0.2</v>
      </c>
      <c r="P96" s="11">
        <v>0</v>
      </c>
      <c r="Q96" s="11">
        <v>3.079999999999999</v>
      </c>
      <c r="R96" s="11">
        <v>0</v>
      </c>
      <c r="S96" s="11">
        <v>3.079999999999999</v>
      </c>
      <c r="T96" s="11">
        <v>2</v>
      </c>
      <c r="U96" s="11">
        <v>1.079999999999999</v>
      </c>
      <c r="V96" s="11">
        <v>0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243</v>
      </c>
      <c r="C97" s="10" t="s">
        <v>244</v>
      </c>
      <c r="D97" s="7" t="s">
        <v>62</v>
      </c>
      <c r="E97" s="7" t="s">
        <v>46</v>
      </c>
      <c r="F97" s="7" t="s">
        <v>142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0.5600000000000001</v>
      </c>
      <c r="M97" s="11">
        <v>0</v>
      </c>
      <c r="N97" s="11">
        <v>0</v>
      </c>
      <c r="O97" s="11">
        <v>0</v>
      </c>
      <c r="P97" s="11">
        <v>0</v>
      </c>
      <c r="Q97" s="11">
        <v>0.5600000000000001</v>
      </c>
      <c r="R97" s="11">
        <v>0</v>
      </c>
      <c r="S97" s="11">
        <v>0.5600000000000001</v>
      </c>
      <c r="T97" s="11">
        <v>0.5600000000000001</v>
      </c>
      <c r="U97" s="11">
        <v>0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245</v>
      </c>
      <c r="C98" s="10" t="s">
        <v>246</v>
      </c>
      <c r="D98" s="7" t="s">
        <v>40</v>
      </c>
      <c r="E98" s="7" t="s">
        <v>164</v>
      </c>
      <c r="F98" s="7" t="s">
        <v>142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2.04</v>
      </c>
      <c r="M98" s="11">
        <v>1.66</v>
      </c>
      <c r="N98" s="11">
        <v>0</v>
      </c>
      <c r="O98" s="11">
        <v>1.98</v>
      </c>
      <c r="P98" s="11">
        <v>0</v>
      </c>
      <c r="Q98" s="11">
        <v>5.680000000000001</v>
      </c>
      <c r="R98" s="11">
        <v>0</v>
      </c>
      <c r="S98" s="11">
        <v>5.680000000000001</v>
      </c>
      <c r="T98" s="11">
        <v>2</v>
      </c>
      <c r="U98" s="11">
        <v>3</v>
      </c>
      <c r="V98" s="11">
        <v>0.6800000000000006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247</v>
      </c>
      <c r="C99" s="10" t="s">
        <v>248</v>
      </c>
      <c r="D99" s="7" t="s">
        <v>62</v>
      </c>
      <c r="E99" s="7" t="s">
        <v>46</v>
      </c>
      <c r="F99" s="7" t="s">
        <v>142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249</v>
      </c>
      <c r="C100" s="10" t="s">
        <v>250</v>
      </c>
      <c r="D100" s="7" t="s">
        <v>131</v>
      </c>
      <c r="E100" s="7" t="s">
        <v>134</v>
      </c>
      <c r="F100" s="7" t="s">
        <v>142</v>
      </c>
      <c r="G100" s="7"/>
      <c r="H100" s="7"/>
      <c r="I100" s="11">
        <v>2</v>
      </c>
      <c r="J100" s="11">
        <v>3</v>
      </c>
      <c r="K100" s="11">
        <v>0</v>
      </c>
      <c r="L100" s="11">
        <v>4.009999999999999</v>
      </c>
      <c r="M100" s="11">
        <v>0</v>
      </c>
      <c r="N100" s="11">
        <v>0</v>
      </c>
      <c r="O100" s="11">
        <v>0.36</v>
      </c>
      <c r="P100" s="11">
        <v>0.83</v>
      </c>
      <c r="Q100" s="11">
        <v>5.199999999999999</v>
      </c>
      <c r="R100" s="11">
        <v>0</v>
      </c>
      <c r="S100" s="11">
        <v>5.199999999999999</v>
      </c>
      <c r="T100" s="11">
        <v>2</v>
      </c>
      <c r="U100" s="11">
        <v>3</v>
      </c>
      <c r="V100" s="11">
        <v>0.1999999999999993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251</v>
      </c>
      <c r="C101" s="10" t="s">
        <v>252</v>
      </c>
      <c r="D101" s="7" t="s">
        <v>91</v>
      </c>
      <c r="E101" s="7" t="s">
        <v>46</v>
      </c>
      <c r="F101" s="7" t="s">
        <v>142</v>
      </c>
      <c r="G101" s="7"/>
      <c r="H101" s="7" t="s">
        <v>253</v>
      </c>
      <c r="I101" s="11">
        <v>2</v>
      </c>
      <c r="J101" s="11">
        <v>3</v>
      </c>
      <c r="K101" s="11">
        <v>1.33</v>
      </c>
      <c r="L101" s="11">
        <v>0.16</v>
      </c>
      <c r="M101" s="11">
        <v>1.5</v>
      </c>
      <c r="N101" s="11">
        <v>0</v>
      </c>
      <c r="O101" s="11">
        <v>0.33</v>
      </c>
      <c r="P101" s="11">
        <v>1.66</v>
      </c>
      <c r="Q101" s="11">
        <v>4.98</v>
      </c>
      <c r="R101" s="11">
        <v>0</v>
      </c>
      <c r="S101" s="11">
        <v>4.98</v>
      </c>
      <c r="T101" s="11">
        <v>2</v>
      </c>
      <c r="U101" s="11">
        <v>2.98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62</v>
      </c>
      <c r="E102" s="7" t="s">
        <v>46</v>
      </c>
      <c r="F102" s="7" t="s">
        <v>142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0.8799999999999999</v>
      </c>
      <c r="M102" s="11">
        <v>0</v>
      </c>
      <c r="N102" s="11">
        <v>0</v>
      </c>
      <c r="O102" s="11">
        <v>0</v>
      </c>
      <c r="P102" s="11">
        <v>0.83</v>
      </c>
      <c r="Q102" s="11">
        <v>1.71</v>
      </c>
      <c r="R102" s="11">
        <v>0</v>
      </c>
      <c r="S102" s="11">
        <v>1.71</v>
      </c>
      <c r="T102" s="11">
        <v>1.71</v>
      </c>
      <c r="U102" s="11">
        <v>0</v>
      </c>
      <c r="V102" s="11">
        <v>0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91</v>
      </c>
      <c r="E103" s="7" t="s">
        <v>46</v>
      </c>
      <c r="F103" s="7" t="s">
        <v>142</v>
      </c>
      <c r="G103" s="7"/>
      <c r="H103" s="7" t="s">
        <v>223</v>
      </c>
      <c r="I103" s="11">
        <v>2</v>
      </c>
      <c r="J103" s="11">
        <v>3</v>
      </c>
      <c r="K103" s="11">
        <v>0.95</v>
      </c>
      <c r="L103" s="11">
        <v>0.7799999999999999</v>
      </c>
      <c r="M103" s="11">
        <v>2.33</v>
      </c>
      <c r="N103" s="11">
        <v>0</v>
      </c>
      <c r="O103" s="11">
        <v>0</v>
      </c>
      <c r="P103" s="11">
        <v>0</v>
      </c>
      <c r="Q103" s="11">
        <v>4.06</v>
      </c>
      <c r="R103" s="11">
        <v>0</v>
      </c>
      <c r="S103" s="11">
        <v>4.06</v>
      </c>
      <c r="T103" s="11">
        <v>2</v>
      </c>
      <c r="U103" s="11">
        <v>2.06</v>
      </c>
      <c r="V103" s="11">
        <v>0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40</v>
      </c>
      <c r="E104" s="7" t="s">
        <v>46</v>
      </c>
      <c r="F104" s="7" t="s">
        <v>142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260</v>
      </c>
      <c r="C105" s="10" t="s">
        <v>261</v>
      </c>
      <c r="D105" s="7" t="s">
        <v>83</v>
      </c>
      <c r="E105" s="7" t="s">
        <v>134</v>
      </c>
      <c r="F105" s="7" t="s">
        <v>142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262</v>
      </c>
      <c r="C106" s="10" t="s">
        <v>263</v>
      </c>
      <c r="D106" s="7" t="s">
        <v>58</v>
      </c>
      <c r="E106" s="7" t="s">
        <v>46</v>
      </c>
      <c r="F106" s="7" t="s">
        <v>142</v>
      </c>
      <c r="G106" s="7"/>
      <c r="H106" s="7"/>
      <c r="I106" s="11">
        <v>2</v>
      </c>
      <c r="J106" s="11">
        <v>3</v>
      </c>
      <c r="K106" s="11">
        <v>0</v>
      </c>
      <c r="L106" s="11">
        <v>2.28</v>
      </c>
      <c r="M106" s="11">
        <v>0</v>
      </c>
      <c r="N106" s="11">
        <v>0</v>
      </c>
      <c r="O106" s="11">
        <v>0.18</v>
      </c>
      <c r="P106" s="11">
        <v>0</v>
      </c>
      <c r="Q106" s="11">
        <v>2.46</v>
      </c>
      <c r="R106" s="11">
        <v>0</v>
      </c>
      <c r="S106" s="11">
        <v>2.46</v>
      </c>
      <c r="T106" s="11">
        <v>2</v>
      </c>
      <c r="U106" s="11">
        <v>0.4600000000000004</v>
      </c>
      <c r="V106" s="11">
        <v>0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264</v>
      </c>
      <c r="C107" s="10" t="s">
        <v>265</v>
      </c>
      <c r="D107" s="7" t="s">
        <v>266</v>
      </c>
      <c r="E107" s="7" t="s">
        <v>46</v>
      </c>
      <c r="F107" s="7" t="s">
        <v>142</v>
      </c>
      <c r="G107" s="7"/>
      <c r="H107" s="7"/>
      <c r="I107" s="11">
        <v>2</v>
      </c>
      <c r="J107" s="11">
        <v>3</v>
      </c>
      <c r="K107" s="11">
        <v>0</v>
      </c>
      <c r="L107" s="11">
        <v>4.729999999999996</v>
      </c>
      <c r="M107" s="11">
        <v>0</v>
      </c>
      <c r="N107" s="11">
        <v>0</v>
      </c>
      <c r="O107" s="11">
        <v>0</v>
      </c>
      <c r="P107" s="11">
        <v>0.83</v>
      </c>
      <c r="Q107" s="11">
        <v>5.559999999999993</v>
      </c>
      <c r="R107" s="11">
        <v>0</v>
      </c>
      <c r="S107" s="11">
        <v>5.559999999999993</v>
      </c>
      <c r="T107" s="11">
        <v>2</v>
      </c>
      <c r="U107" s="11">
        <v>3</v>
      </c>
      <c r="V107" s="11">
        <v>0.5599999999999934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267</v>
      </c>
      <c r="C108" s="10" t="s">
        <v>268</v>
      </c>
      <c r="D108" s="7" t="s">
        <v>131</v>
      </c>
      <c r="E108" s="7" t="s">
        <v>46</v>
      </c>
      <c r="F108" s="7" t="s">
        <v>142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1.08</v>
      </c>
      <c r="M108" s="11">
        <v>0</v>
      </c>
      <c r="N108" s="11">
        <v>0</v>
      </c>
      <c r="O108" s="11">
        <v>0.18</v>
      </c>
      <c r="P108" s="11">
        <v>0.83</v>
      </c>
      <c r="Q108" s="11">
        <v>2.09</v>
      </c>
      <c r="R108" s="11">
        <v>0</v>
      </c>
      <c r="S108" s="11">
        <v>2.09</v>
      </c>
      <c r="T108" s="11">
        <v>2</v>
      </c>
      <c r="U108" s="11">
        <v>0.0900000000000003</v>
      </c>
      <c r="V108" s="11">
        <v>0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269</v>
      </c>
      <c r="C109" s="10" t="s">
        <v>270</v>
      </c>
      <c r="D109" s="7" t="s">
        <v>266</v>
      </c>
      <c r="E109" s="7" t="s">
        <v>46</v>
      </c>
      <c r="F109" s="7" t="s">
        <v>142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4.439999999999999</v>
      </c>
      <c r="M109" s="11">
        <v>0</v>
      </c>
      <c r="N109" s="11">
        <v>0</v>
      </c>
      <c r="O109" s="11">
        <v>0</v>
      </c>
      <c r="P109" s="11">
        <v>0</v>
      </c>
      <c r="Q109" s="11">
        <v>4.439999999999999</v>
      </c>
      <c r="R109" s="11">
        <v>0</v>
      </c>
      <c r="S109" s="11">
        <v>4.439999999999999</v>
      </c>
      <c r="T109" s="11">
        <v>2</v>
      </c>
      <c r="U109" s="11">
        <v>2.439999999999999</v>
      </c>
      <c r="V109" s="11">
        <v>0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271</v>
      </c>
      <c r="C110" s="10" t="s">
        <v>272</v>
      </c>
      <c r="D110" s="7" t="s">
        <v>62</v>
      </c>
      <c r="E110" s="7" t="s">
        <v>46</v>
      </c>
      <c r="F110" s="7" t="s">
        <v>142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1.31</v>
      </c>
      <c r="M110" s="11">
        <v>0</v>
      </c>
      <c r="N110" s="11">
        <v>0</v>
      </c>
      <c r="O110" s="11">
        <v>0</v>
      </c>
      <c r="P110" s="11">
        <v>0.17</v>
      </c>
      <c r="Q110" s="11">
        <v>1.48</v>
      </c>
      <c r="R110" s="11">
        <v>0</v>
      </c>
      <c r="S110" s="11">
        <v>1.48</v>
      </c>
      <c r="T110" s="11">
        <v>1.48</v>
      </c>
      <c r="U110" s="11">
        <v>0</v>
      </c>
      <c r="V110" s="11">
        <v>0</v>
      </c>
      <c r="W110" s="13">
        <v>2</v>
      </c>
      <c r="X110" s="13">
        <v>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273</v>
      </c>
      <c r="C111" s="10" t="s">
        <v>274</v>
      </c>
      <c r="D111" s="7" t="s">
        <v>91</v>
      </c>
      <c r="E111" s="7" t="s">
        <v>46</v>
      </c>
      <c r="F111" s="7" t="s">
        <v>142</v>
      </c>
      <c r="G111" s="7"/>
      <c r="H111" s="7" t="s">
        <v>86</v>
      </c>
      <c r="I111" s="11">
        <v>2</v>
      </c>
      <c r="J111" s="11">
        <v>3</v>
      </c>
      <c r="K111" s="11">
        <v>0.95</v>
      </c>
      <c r="L111" s="11">
        <v>1.04</v>
      </c>
      <c r="M111" s="11">
        <v>0</v>
      </c>
      <c r="N111" s="11">
        <v>0</v>
      </c>
      <c r="O111" s="11">
        <v>0</v>
      </c>
      <c r="P111" s="11">
        <v>0</v>
      </c>
      <c r="Q111" s="11">
        <v>1.99</v>
      </c>
      <c r="R111" s="11">
        <v>0</v>
      </c>
      <c r="S111" s="11">
        <v>1.99</v>
      </c>
      <c r="T111" s="11">
        <v>1.99</v>
      </c>
      <c r="U111" s="11">
        <v>0</v>
      </c>
      <c r="V111" s="11">
        <v>0</v>
      </c>
      <c r="W111" s="13">
        <v>2</v>
      </c>
      <c r="X111" s="13">
        <v>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275</v>
      </c>
      <c r="C112" s="10" t="s">
        <v>276</v>
      </c>
      <c r="D112" s="7" t="s">
        <v>201</v>
      </c>
      <c r="E112" s="7" t="s">
        <v>46</v>
      </c>
      <c r="F112" s="7" t="s">
        <v>142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2.21</v>
      </c>
      <c r="M112" s="11">
        <v>0</v>
      </c>
      <c r="N112" s="11">
        <v>0</v>
      </c>
      <c r="O112" s="11">
        <v>0.66</v>
      </c>
      <c r="P112" s="11">
        <v>0.8</v>
      </c>
      <c r="Q112" s="11">
        <v>3.67</v>
      </c>
      <c r="R112" s="11">
        <v>0</v>
      </c>
      <c r="S112" s="11">
        <v>3.67</v>
      </c>
      <c r="T112" s="11">
        <v>2</v>
      </c>
      <c r="U112" s="11">
        <v>1.67</v>
      </c>
      <c r="V112" s="11">
        <v>0</v>
      </c>
      <c r="W112" s="13">
        <v>2</v>
      </c>
      <c r="X112" s="13">
        <v>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277</v>
      </c>
      <c r="C113" s="10" t="s">
        <v>278</v>
      </c>
      <c r="D113" s="7" t="s">
        <v>62</v>
      </c>
      <c r="E113" s="7" t="s">
        <v>46</v>
      </c>
      <c r="F113" s="7" t="s">
        <v>142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1.1</v>
      </c>
      <c r="M113" s="11">
        <v>0</v>
      </c>
      <c r="N113" s="11">
        <v>0</v>
      </c>
      <c r="O113" s="11">
        <v>0</v>
      </c>
      <c r="P113" s="11">
        <v>0</v>
      </c>
      <c r="Q113" s="11">
        <v>1.1</v>
      </c>
      <c r="R113" s="11">
        <v>0</v>
      </c>
      <c r="S113" s="11">
        <v>1.1</v>
      </c>
      <c r="T113" s="11">
        <v>1.1</v>
      </c>
      <c r="U113" s="11">
        <v>0</v>
      </c>
      <c r="V113" s="11">
        <v>0</v>
      </c>
      <c r="W113" s="13">
        <v>2</v>
      </c>
      <c r="X113" s="13">
        <v>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279</v>
      </c>
      <c r="C114" s="10" t="s">
        <v>280</v>
      </c>
      <c r="D114" s="7" t="s">
        <v>40</v>
      </c>
      <c r="E114" s="7" t="s">
        <v>164</v>
      </c>
      <c r="F114" s="7" t="s">
        <v>142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1.31</v>
      </c>
      <c r="M114" s="11">
        <v>0</v>
      </c>
      <c r="N114" s="11">
        <v>0</v>
      </c>
      <c r="O114" s="11">
        <v>0.6799999999999999</v>
      </c>
      <c r="P114" s="11">
        <v>0</v>
      </c>
      <c r="Q114" s="11">
        <v>1.99</v>
      </c>
      <c r="R114" s="11">
        <v>0</v>
      </c>
      <c r="S114" s="11">
        <v>1.99</v>
      </c>
      <c r="T114" s="11">
        <v>1.99</v>
      </c>
      <c r="U114" s="11">
        <v>0</v>
      </c>
      <c r="V114" s="11">
        <v>0</v>
      </c>
      <c r="W114" s="13">
        <v>2</v>
      </c>
      <c r="X114" s="13">
        <v>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281</v>
      </c>
      <c r="C115" s="10" t="s">
        <v>282</v>
      </c>
      <c r="D115" s="7" t="s">
        <v>266</v>
      </c>
      <c r="E115" s="7" t="s">
        <v>164</v>
      </c>
      <c r="F115" s="7" t="s">
        <v>142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4.289999999999999</v>
      </c>
      <c r="M115" s="11">
        <v>0</v>
      </c>
      <c r="N115" s="11">
        <v>0</v>
      </c>
      <c r="O115" s="11">
        <v>0</v>
      </c>
      <c r="P115" s="11">
        <v>0.83</v>
      </c>
      <c r="Q115" s="11">
        <v>5.119999999999995</v>
      </c>
      <c r="R115" s="11">
        <v>0</v>
      </c>
      <c r="S115" s="11">
        <v>5.119999999999995</v>
      </c>
      <c r="T115" s="11">
        <v>2</v>
      </c>
      <c r="U115" s="11">
        <v>3</v>
      </c>
      <c r="V115" s="11">
        <v>0.1199999999999948</v>
      </c>
      <c r="W115" s="13">
        <v>2</v>
      </c>
      <c r="X115" s="13">
        <v>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283</v>
      </c>
      <c r="C116" s="10" t="s">
        <v>284</v>
      </c>
      <c r="D116" s="7" t="s">
        <v>91</v>
      </c>
      <c r="E116" s="7" t="s">
        <v>164</v>
      </c>
      <c r="F116" s="7" t="s">
        <v>142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1.47</v>
      </c>
      <c r="M116" s="11">
        <v>0</v>
      </c>
      <c r="N116" s="11">
        <v>0</v>
      </c>
      <c r="O116" s="11">
        <v>0</v>
      </c>
      <c r="P116" s="11">
        <v>0.8</v>
      </c>
      <c r="Q116" s="11">
        <v>2.27</v>
      </c>
      <c r="R116" s="11">
        <v>0</v>
      </c>
      <c r="S116" s="11">
        <v>2.27</v>
      </c>
      <c r="T116" s="11">
        <v>2</v>
      </c>
      <c r="U116" s="11">
        <v>0.2700000000000005</v>
      </c>
      <c r="V116" s="11">
        <v>0</v>
      </c>
      <c r="W116" s="13">
        <v>2</v>
      </c>
      <c r="X116" s="13">
        <v>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285</v>
      </c>
      <c r="C117" s="10" t="s">
        <v>286</v>
      </c>
      <c r="D117" s="7" t="s">
        <v>62</v>
      </c>
      <c r="E117" s="7" t="s">
        <v>164</v>
      </c>
      <c r="F117" s="7" t="s">
        <v>142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1.13</v>
      </c>
      <c r="M117" s="11">
        <v>0</v>
      </c>
      <c r="N117" s="11">
        <v>0</v>
      </c>
      <c r="O117" s="11">
        <v>0</v>
      </c>
      <c r="P117" s="11">
        <v>0</v>
      </c>
      <c r="Q117" s="11">
        <v>1.13</v>
      </c>
      <c r="R117" s="11">
        <v>0</v>
      </c>
      <c r="S117" s="11">
        <v>1.13</v>
      </c>
      <c r="T117" s="11">
        <v>1.13</v>
      </c>
      <c r="U117" s="11">
        <v>0</v>
      </c>
      <c r="V117" s="11">
        <v>0</v>
      </c>
      <c r="W117" s="13">
        <v>2</v>
      </c>
      <c r="X117" s="13">
        <v>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287</v>
      </c>
      <c r="C118" s="10" t="s">
        <v>288</v>
      </c>
      <c r="D118" s="7" t="s">
        <v>266</v>
      </c>
      <c r="E118" s="7" t="s">
        <v>134</v>
      </c>
      <c r="F118" s="7" t="s">
        <v>142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4.449999999999998</v>
      </c>
      <c r="M118" s="11">
        <v>0</v>
      </c>
      <c r="N118" s="11">
        <v>0</v>
      </c>
      <c r="O118" s="11">
        <v>0</v>
      </c>
      <c r="P118" s="11">
        <v>0</v>
      </c>
      <c r="Q118" s="11">
        <v>4.449999999999998</v>
      </c>
      <c r="R118" s="11">
        <v>0</v>
      </c>
      <c r="S118" s="11">
        <v>4.449999999999998</v>
      </c>
      <c r="T118" s="11">
        <v>2</v>
      </c>
      <c r="U118" s="11">
        <v>2.449999999999998</v>
      </c>
      <c r="V118" s="11">
        <v>0</v>
      </c>
      <c r="W118" s="13">
        <v>2</v>
      </c>
      <c r="X118" s="13">
        <v>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289</v>
      </c>
      <c r="C119" s="10" t="s">
        <v>290</v>
      </c>
      <c r="D119" s="7" t="s">
        <v>62</v>
      </c>
      <c r="E119" s="7" t="s">
        <v>46</v>
      </c>
      <c r="F119" s="7" t="s">
        <v>142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0.41</v>
      </c>
      <c r="M119" s="11">
        <v>0</v>
      </c>
      <c r="N119" s="11">
        <v>0</v>
      </c>
      <c r="O119" s="11">
        <v>0</v>
      </c>
      <c r="P119" s="11">
        <v>0.17</v>
      </c>
      <c r="Q119" s="11">
        <v>0.58</v>
      </c>
      <c r="R119" s="11">
        <v>0</v>
      </c>
      <c r="S119" s="11">
        <v>0.58</v>
      </c>
      <c r="T119" s="11">
        <v>0.58</v>
      </c>
      <c r="U119" s="11">
        <v>0</v>
      </c>
      <c r="V119" s="11">
        <v>0</v>
      </c>
      <c r="W119" s="13">
        <v>2</v>
      </c>
      <c r="X119" s="13">
        <v>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291</v>
      </c>
      <c r="C120" s="10" t="s">
        <v>292</v>
      </c>
      <c r="D120" s="7" t="s">
        <v>40</v>
      </c>
      <c r="E120" s="7" t="s">
        <v>46</v>
      </c>
      <c r="F120" s="7" t="s">
        <v>142</v>
      </c>
      <c r="G120" s="7"/>
      <c r="H120" s="7" t="s">
        <v>148</v>
      </c>
      <c r="I120" s="11">
        <v>2</v>
      </c>
      <c r="J120" s="11">
        <v>3</v>
      </c>
      <c r="K120" s="11">
        <v>0.95</v>
      </c>
      <c r="L120" s="11">
        <v>1.82</v>
      </c>
      <c r="M120" s="11">
        <v>0.17</v>
      </c>
      <c r="N120" s="11">
        <v>0</v>
      </c>
      <c r="O120" s="11">
        <v>1.76</v>
      </c>
      <c r="P120" s="11">
        <v>0.83</v>
      </c>
      <c r="Q120" s="11">
        <v>5.53</v>
      </c>
      <c r="R120" s="11">
        <v>0</v>
      </c>
      <c r="S120" s="11">
        <v>5.53</v>
      </c>
      <c r="T120" s="11">
        <v>2</v>
      </c>
      <c r="U120" s="11">
        <v>3</v>
      </c>
      <c r="V120" s="11">
        <v>0.5300000000000002</v>
      </c>
      <c r="W120" s="13">
        <v>2</v>
      </c>
      <c r="X120" s="13">
        <v>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293</v>
      </c>
      <c r="C121" s="10" t="s">
        <v>294</v>
      </c>
      <c r="D121" s="7" t="s">
        <v>83</v>
      </c>
      <c r="E121" s="7" t="s">
        <v>228</v>
      </c>
      <c r="F121" s="7" t="s">
        <v>295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5.489999999999997</v>
      </c>
      <c r="M121" s="11">
        <v>0.33</v>
      </c>
      <c r="N121" s="11">
        <v>0</v>
      </c>
      <c r="O121" s="11">
        <v>0</v>
      </c>
      <c r="P121" s="11">
        <v>0</v>
      </c>
      <c r="Q121" s="11">
        <v>5.819999999999997</v>
      </c>
      <c r="R121" s="11">
        <v>0</v>
      </c>
      <c r="S121" s="11">
        <v>5.819999999999997</v>
      </c>
      <c r="T121" s="11">
        <v>2</v>
      </c>
      <c r="U121" s="11">
        <v>3</v>
      </c>
      <c r="V121" s="11">
        <v>0.8199999999999967</v>
      </c>
      <c r="W121" s="13">
        <v>2</v>
      </c>
      <c r="X121" s="13">
        <v>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296</v>
      </c>
      <c r="C122" s="10" t="s">
        <v>297</v>
      </c>
      <c r="D122" s="7" t="s">
        <v>201</v>
      </c>
      <c r="E122" s="7" t="s">
        <v>164</v>
      </c>
      <c r="F122" s="7" t="s">
        <v>298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2.12</v>
      </c>
      <c r="M122" s="11">
        <v>0</v>
      </c>
      <c r="N122" s="11">
        <v>0</v>
      </c>
      <c r="O122" s="11">
        <v>0.52</v>
      </c>
      <c r="P122" s="11">
        <v>1.6</v>
      </c>
      <c r="Q122" s="11">
        <v>4.24</v>
      </c>
      <c r="R122" s="11">
        <v>0</v>
      </c>
      <c r="S122" s="11">
        <v>4.24</v>
      </c>
      <c r="T122" s="11">
        <v>2</v>
      </c>
      <c r="U122" s="11">
        <v>2.24</v>
      </c>
      <c r="V122" s="11">
        <v>0</v>
      </c>
      <c r="W122" s="13">
        <v>2</v>
      </c>
      <c r="X122" s="13">
        <v>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299</v>
      </c>
      <c r="C123" s="10" t="s">
        <v>300</v>
      </c>
      <c r="D123" s="7" t="s">
        <v>40</v>
      </c>
      <c r="E123" s="7" t="s">
        <v>164</v>
      </c>
      <c r="F123" s="7" t="s">
        <v>295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0.51</v>
      </c>
      <c r="M123" s="11">
        <v>0.34</v>
      </c>
      <c r="N123" s="11">
        <v>0</v>
      </c>
      <c r="O123" s="11">
        <v>0.52</v>
      </c>
      <c r="P123" s="11">
        <v>0</v>
      </c>
      <c r="Q123" s="11">
        <v>1.37</v>
      </c>
      <c r="R123" s="11">
        <v>0</v>
      </c>
      <c r="S123" s="11">
        <v>1.37</v>
      </c>
      <c r="T123" s="11">
        <v>1.37</v>
      </c>
      <c r="U123" s="11">
        <v>0</v>
      </c>
      <c r="V123" s="11">
        <v>0</v>
      </c>
      <c r="W123" s="13">
        <v>2</v>
      </c>
      <c r="X123" s="13">
        <v>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301</v>
      </c>
      <c r="C124" s="10" t="s">
        <v>302</v>
      </c>
      <c r="D124" s="7" t="s">
        <v>91</v>
      </c>
      <c r="E124" s="7" t="s">
        <v>228</v>
      </c>
      <c r="F124" s="7" t="s">
        <v>303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3">
        <v>2</v>
      </c>
      <c r="X124" s="13">
        <v>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304</v>
      </c>
      <c r="C125" s="10" t="s">
        <v>305</v>
      </c>
      <c r="D125" s="7" t="s">
        <v>91</v>
      </c>
      <c r="E125" s="7" t="s">
        <v>46</v>
      </c>
      <c r="F125" s="7" t="s">
        <v>303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3">
        <v>2</v>
      </c>
      <c r="X125" s="13">
        <v>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306</v>
      </c>
      <c r="C126" s="10" t="s">
        <v>307</v>
      </c>
      <c r="D126" s="7" t="s">
        <v>40</v>
      </c>
      <c r="E126" s="7" t="s">
        <v>46</v>
      </c>
      <c r="F126" s="7" t="s">
        <v>298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3">
        <v>2</v>
      </c>
      <c r="X126" s="13">
        <v>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308</v>
      </c>
      <c r="C127" s="10" t="s">
        <v>309</v>
      </c>
      <c r="D127" s="7" t="s">
        <v>51</v>
      </c>
      <c r="E127" s="7" t="s">
        <v>41</v>
      </c>
      <c r="F127" s="7" t="s">
        <v>298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1.86</v>
      </c>
      <c r="M127" s="11">
        <v>1</v>
      </c>
      <c r="N127" s="11">
        <v>0</v>
      </c>
      <c r="O127" s="11">
        <v>1</v>
      </c>
      <c r="P127" s="11">
        <v>0.83</v>
      </c>
      <c r="Q127" s="11">
        <v>4.690000000000001</v>
      </c>
      <c r="R127" s="11">
        <v>0</v>
      </c>
      <c r="S127" s="11">
        <v>4.690000000000001</v>
      </c>
      <c r="T127" s="11">
        <v>2</v>
      </c>
      <c r="U127" s="11">
        <v>2.690000000000001</v>
      </c>
      <c r="V127" s="11">
        <v>0</v>
      </c>
      <c r="W127" s="13">
        <v>2</v>
      </c>
      <c r="X127" s="13">
        <v>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201</v>
      </c>
      <c r="E128" s="7" t="s">
        <v>134</v>
      </c>
      <c r="F128" s="7" t="s">
        <v>298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1.850000000000001</v>
      </c>
      <c r="M128" s="11">
        <v>0</v>
      </c>
      <c r="N128" s="11">
        <v>0</v>
      </c>
      <c r="O128" s="11">
        <v>0.8200000000000001</v>
      </c>
      <c r="P128" s="11">
        <v>3.32</v>
      </c>
      <c r="Q128" s="11">
        <v>5.990000000000001</v>
      </c>
      <c r="R128" s="11">
        <v>0</v>
      </c>
      <c r="S128" s="11">
        <v>5.990000000000001</v>
      </c>
      <c r="T128" s="11">
        <v>2</v>
      </c>
      <c r="U128" s="11">
        <v>3</v>
      </c>
      <c r="V128" s="11">
        <v>0.9900000000000011</v>
      </c>
      <c r="W128" s="13">
        <v>2</v>
      </c>
      <c r="X128" s="13">
        <v>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51</v>
      </c>
      <c r="E129" s="7" t="s">
        <v>164</v>
      </c>
      <c r="F129" s="7" t="s">
        <v>298</v>
      </c>
      <c r="G129" s="7"/>
      <c r="H129" s="7" t="s">
        <v>173</v>
      </c>
      <c r="I129" s="11">
        <v>2</v>
      </c>
      <c r="J129" s="11">
        <v>3</v>
      </c>
      <c r="K129" s="11">
        <v>0.95</v>
      </c>
      <c r="L129" s="11">
        <v>0.17</v>
      </c>
      <c r="M129" s="11">
        <v>0</v>
      </c>
      <c r="N129" s="11">
        <v>0</v>
      </c>
      <c r="O129" s="11">
        <v>0.7</v>
      </c>
      <c r="P129" s="11">
        <v>0</v>
      </c>
      <c r="Q129" s="11">
        <v>1.82</v>
      </c>
      <c r="R129" s="11">
        <v>0</v>
      </c>
      <c r="S129" s="11">
        <v>1.82</v>
      </c>
      <c r="T129" s="11">
        <v>1.82</v>
      </c>
      <c r="U129" s="11">
        <v>0</v>
      </c>
      <c r="V129" s="11">
        <v>0</v>
      </c>
      <c r="W129" s="13">
        <v>2</v>
      </c>
      <c r="X129" s="13">
        <v>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314</v>
      </c>
      <c r="C130" s="10" t="s">
        <v>315</v>
      </c>
      <c r="D130" s="7" t="s">
        <v>62</v>
      </c>
      <c r="E130" s="7" t="s">
        <v>228</v>
      </c>
      <c r="F130" s="7" t="s">
        <v>295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0.31</v>
      </c>
      <c r="M130" s="11">
        <v>0</v>
      </c>
      <c r="N130" s="11">
        <v>0</v>
      </c>
      <c r="O130" s="11">
        <v>0</v>
      </c>
      <c r="P130" s="11">
        <v>0.8</v>
      </c>
      <c r="Q130" s="11">
        <v>1.11</v>
      </c>
      <c r="R130" s="11">
        <v>0</v>
      </c>
      <c r="S130" s="11">
        <v>1.11</v>
      </c>
      <c r="T130" s="11">
        <v>1.11</v>
      </c>
      <c r="U130" s="11">
        <v>0</v>
      </c>
      <c r="V130" s="11">
        <v>0</v>
      </c>
      <c r="W130" s="13">
        <v>2</v>
      </c>
      <c r="X130" s="13">
        <v>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316</v>
      </c>
      <c r="C131" s="10" t="s">
        <v>317</v>
      </c>
      <c r="D131" s="7" t="s">
        <v>91</v>
      </c>
      <c r="E131" s="7" t="s">
        <v>228</v>
      </c>
      <c r="F131" s="7" t="s">
        <v>303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3">
        <v>2</v>
      </c>
      <c r="X131" s="13">
        <v>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318</v>
      </c>
      <c r="C132" s="10" t="s">
        <v>319</v>
      </c>
      <c r="D132" s="7" t="s">
        <v>145</v>
      </c>
      <c r="E132" s="7" t="s">
        <v>164</v>
      </c>
      <c r="F132" s="7" t="s">
        <v>295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2.45</v>
      </c>
      <c r="M132" s="11">
        <v>0</v>
      </c>
      <c r="N132" s="11">
        <v>0</v>
      </c>
      <c r="O132" s="11">
        <v>0</v>
      </c>
      <c r="P132" s="11">
        <v>0.83</v>
      </c>
      <c r="Q132" s="11">
        <v>3.279999999999999</v>
      </c>
      <c r="R132" s="11">
        <v>0</v>
      </c>
      <c r="S132" s="11">
        <v>3.279999999999999</v>
      </c>
      <c r="T132" s="11">
        <v>2</v>
      </c>
      <c r="U132" s="11">
        <v>1.279999999999999</v>
      </c>
      <c r="V132" s="11">
        <v>0</v>
      </c>
      <c r="W132" s="13">
        <v>2</v>
      </c>
      <c r="X132" s="13">
        <v>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320</v>
      </c>
      <c r="C133" s="10" t="s">
        <v>321</v>
      </c>
      <c r="D133" s="7" t="s">
        <v>266</v>
      </c>
      <c r="E133" s="7" t="s">
        <v>164</v>
      </c>
      <c r="F133" s="7" t="s">
        <v>295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3.540000000000001</v>
      </c>
      <c r="M133" s="11">
        <v>0</v>
      </c>
      <c r="N133" s="11">
        <v>0</v>
      </c>
      <c r="O133" s="11">
        <v>2.16</v>
      </c>
      <c r="P133" s="11">
        <v>1.77</v>
      </c>
      <c r="Q133" s="11">
        <v>7.469999999999996</v>
      </c>
      <c r="R133" s="11">
        <v>0</v>
      </c>
      <c r="S133" s="11">
        <v>7.469999999999996</v>
      </c>
      <c r="T133" s="11">
        <v>2</v>
      </c>
      <c r="U133" s="11">
        <v>3</v>
      </c>
      <c r="V133" s="11">
        <v>2.469999999999996</v>
      </c>
      <c r="W133" s="13">
        <v>2</v>
      </c>
      <c r="X133" s="13">
        <v>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322</v>
      </c>
      <c r="C134" s="10" t="s">
        <v>323</v>
      </c>
      <c r="D134" s="7" t="s">
        <v>201</v>
      </c>
      <c r="E134" s="7" t="s">
        <v>134</v>
      </c>
      <c r="F134" s="7" t="s">
        <v>298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3">
        <v>2</v>
      </c>
      <c r="X134" s="13">
        <v>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324</v>
      </c>
      <c r="C135" s="10" t="s">
        <v>325</v>
      </c>
      <c r="D135" s="7" t="s">
        <v>62</v>
      </c>
      <c r="E135" s="7" t="s">
        <v>164</v>
      </c>
      <c r="F135" s="7" t="s">
        <v>295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1.38</v>
      </c>
      <c r="M135" s="11">
        <v>0</v>
      </c>
      <c r="N135" s="11">
        <v>0</v>
      </c>
      <c r="O135" s="11">
        <v>0</v>
      </c>
      <c r="P135" s="11">
        <v>0.17</v>
      </c>
      <c r="Q135" s="11">
        <v>1.55</v>
      </c>
      <c r="R135" s="11">
        <v>0</v>
      </c>
      <c r="S135" s="11">
        <v>1.55</v>
      </c>
      <c r="T135" s="11">
        <v>1.55</v>
      </c>
      <c r="U135" s="11">
        <v>0</v>
      </c>
      <c r="V135" s="11">
        <v>0</v>
      </c>
      <c r="W135" s="13">
        <v>2</v>
      </c>
      <c r="X135" s="13">
        <v>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326</v>
      </c>
      <c r="C136" s="10" t="s">
        <v>327</v>
      </c>
      <c r="D136" s="7" t="s">
        <v>40</v>
      </c>
      <c r="E136" s="7" t="s">
        <v>41</v>
      </c>
      <c r="F136" s="7" t="s">
        <v>298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3">
        <v>2</v>
      </c>
      <c r="X136" s="13">
        <v>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328</v>
      </c>
      <c r="C137" s="10" t="s">
        <v>329</v>
      </c>
      <c r="D137" s="7" t="s">
        <v>40</v>
      </c>
      <c r="E137" s="7" t="s">
        <v>46</v>
      </c>
      <c r="F137" s="7" t="s">
        <v>298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0</v>
      </c>
      <c r="M137" s="11">
        <v>0</v>
      </c>
      <c r="N137" s="11">
        <v>0</v>
      </c>
      <c r="O137" s="11">
        <v>0.18</v>
      </c>
      <c r="P137" s="11">
        <v>0</v>
      </c>
      <c r="Q137" s="11">
        <v>0.18</v>
      </c>
      <c r="R137" s="11">
        <v>0</v>
      </c>
      <c r="S137" s="11">
        <v>0.18</v>
      </c>
      <c r="T137" s="11">
        <v>0.18</v>
      </c>
      <c r="U137" s="11">
        <v>0</v>
      </c>
      <c r="V137" s="11">
        <v>0</v>
      </c>
      <c r="W137" s="13">
        <v>2</v>
      </c>
      <c r="X137" s="13">
        <v>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330</v>
      </c>
      <c r="C138" s="10" t="s">
        <v>331</v>
      </c>
      <c r="D138" s="7" t="s">
        <v>58</v>
      </c>
      <c r="E138" s="7" t="s">
        <v>41</v>
      </c>
      <c r="F138" s="7" t="s">
        <v>332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3">
        <v>2</v>
      </c>
      <c r="X138" s="13">
        <v>3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333</v>
      </c>
      <c r="C139" s="10" t="s">
        <v>334</v>
      </c>
      <c r="D139" s="7" t="s">
        <v>201</v>
      </c>
      <c r="E139" s="7" t="s">
        <v>46</v>
      </c>
      <c r="F139" s="7" t="s">
        <v>298</v>
      </c>
      <c r="G139" s="7"/>
      <c r="H139" s="7"/>
      <c r="I139" s="11">
        <v>2</v>
      </c>
      <c r="J139" s="11">
        <v>3</v>
      </c>
      <c r="K139" s="11">
        <v>0</v>
      </c>
      <c r="L139" s="11">
        <v>3.47</v>
      </c>
      <c r="M139" s="11">
        <v>0.17</v>
      </c>
      <c r="N139" s="11">
        <v>0</v>
      </c>
      <c r="O139" s="11">
        <v>0.92</v>
      </c>
      <c r="P139" s="11">
        <v>0.8</v>
      </c>
      <c r="Q139" s="11">
        <v>5.359999999999999</v>
      </c>
      <c r="R139" s="11">
        <v>0</v>
      </c>
      <c r="S139" s="11">
        <v>5.359999999999999</v>
      </c>
      <c r="T139" s="11">
        <v>2</v>
      </c>
      <c r="U139" s="11">
        <v>3</v>
      </c>
      <c r="V139" s="11">
        <v>0.3599999999999994</v>
      </c>
      <c r="W139" s="13">
        <v>2</v>
      </c>
      <c r="X139" s="13">
        <v>3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335</v>
      </c>
      <c r="C140" s="10" t="s">
        <v>336</v>
      </c>
      <c r="D140" s="7" t="s">
        <v>266</v>
      </c>
      <c r="E140" s="7" t="s">
        <v>228</v>
      </c>
      <c r="F140" s="7" t="s">
        <v>298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3">
        <v>2</v>
      </c>
      <c r="X140" s="13">
        <v>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337</v>
      </c>
      <c r="C141" s="10" t="s">
        <v>338</v>
      </c>
      <c r="D141" s="7" t="s">
        <v>62</v>
      </c>
      <c r="E141" s="7" t="s">
        <v>228</v>
      </c>
      <c r="F141" s="7" t="s">
        <v>295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1.98</v>
      </c>
      <c r="M141" s="11">
        <v>0</v>
      </c>
      <c r="N141" s="11">
        <v>0</v>
      </c>
      <c r="O141" s="11">
        <v>0</v>
      </c>
      <c r="P141" s="11">
        <v>0</v>
      </c>
      <c r="Q141" s="11">
        <v>1.98</v>
      </c>
      <c r="R141" s="11">
        <v>0</v>
      </c>
      <c r="S141" s="11">
        <v>1.98</v>
      </c>
      <c r="T141" s="11">
        <v>1.98</v>
      </c>
      <c r="U141" s="11">
        <v>0</v>
      </c>
      <c r="V141" s="11">
        <v>0</v>
      </c>
      <c r="W141" s="13">
        <v>2</v>
      </c>
      <c r="X141" s="13">
        <v>3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339</v>
      </c>
      <c r="C142" s="10" t="s">
        <v>340</v>
      </c>
      <c r="D142" s="7" t="s">
        <v>201</v>
      </c>
      <c r="E142" s="7" t="s">
        <v>164</v>
      </c>
      <c r="F142" s="7" t="s">
        <v>341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1.39</v>
      </c>
      <c r="M142" s="11">
        <v>0.33</v>
      </c>
      <c r="N142" s="11">
        <v>0</v>
      </c>
      <c r="O142" s="11">
        <v>0.5</v>
      </c>
      <c r="P142" s="11">
        <v>0</v>
      </c>
      <c r="Q142" s="11">
        <v>2.22</v>
      </c>
      <c r="R142" s="11">
        <v>0</v>
      </c>
      <c r="S142" s="11">
        <v>2.22</v>
      </c>
      <c r="T142" s="11">
        <v>2</v>
      </c>
      <c r="U142" s="11">
        <v>0.2200000000000002</v>
      </c>
      <c r="V142" s="11">
        <v>0</v>
      </c>
      <c r="W142" s="13">
        <v>2</v>
      </c>
      <c r="X142" s="13">
        <v>3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342</v>
      </c>
      <c r="C143" s="10" t="s">
        <v>343</v>
      </c>
      <c r="D143" s="7" t="s">
        <v>91</v>
      </c>
      <c r="E143" s="7" t="s">
        <v>228</v>
      </c>
      <c r="F143" s="7" t="s">
        <v>295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0.33</v>
      </c>
      <c r="M143" s="11">
        <v>0.5</v>
      </c>
      <c r="N143" s="11">
        <v>0</v>
      </c>
      <c r="O143" s="11">
        <v>0</v>
      </c>
      <c r="P143" s="11">
        <v>1.63</v>
      </c>
      <c r="Q143" s="11">
        <v>2.46</v>
      </c>
      <c r="R143" s="11">
        <v>0</v>
      </c>
      <c r="S143" s="11">
        <v>2.46</v>
      </c>
      <c r="T143" s="11">
        <v>2</v>
      </c>
      <c r="U143" s="11">
        <v>0.46</v>
      </c>
      <c r="V143" s="11">
        <v>0</v>
      </c>
      <c r="W143" s="13">
        <v>2</v>
      </c>
      <c r="X143" s="13">
        <v>3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344</v>
      </c>
      <c r="C144" s="10" t="s">
        <v>345</v>
      </c>
      <c r="D144" s="7" t="s">
        <v>201</v>
      </c>
      <c r="E144" s="7" t="s">
        <v>228</v>
      </c>
      <c r="F144" s="7" t="s">
        <v>298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1.44</v>
      </c>
      <c r="M144" s="11">
        <v>0.33</v>
      </c>
      <c r="N144" s="11">
        <v>0</v>
      </c>
      <c r="O144" s="11">
        <v>0.6</v>
      </c>
      <c r="P144" s="11">
        <v>1.66</v>
      </c>
      <c r="Q144" s="11">
        <v>4.03</v>
      </c>
      <c r="R144" s="11">
        <v>0</v>
      </c>
      <c r="S144" s="11">
        <v>4.03</v>
      </c>
      <c r="T144" s="11">
        <v>2</v>
      </c>
      <c r="U144" s="11">
        <v>2.03</v>
      </c>
      <c r="V144" s="11">
        <v>0</v>
      </c>
      <c r="W144" s="13">
        <v>2</v>
      </c>
      <c r="X144" s="13">
        <v>3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346</v>
      </c>
      <c r="C145" s="10" t="s">
        <v>347</v>
      </c>
      <c r="D145" s="7" t="s">
        <v>40</v>
      </c>
      <c r="E145" s="7" t="s">
        <v>46</v>
      </c>
      <c r="F145" s="7" t="s">
        <v>298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3">
        <v>2</v>
      </c>
      <c r="X145" s="13">
        <v>3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348</v>
      </c>
      <c r="C146" s="10" t="s">
        <v>349</v>
      </c>
      <c r="D146" s="7" t="s">
        <v>266</v>
      </c>
      <c r="E146" s="7" t="s">
        <v>228</v>
      </c>
      <c r="F146" s="7" t="s">
        <v>295</v>
      </c>
      <c r="G146" s="7"/>
      <c r="H146" s="7"/>
      <c r="I146" s="11">
        <v>2</v>
      </c>
      <c r="J146" s="11">
        <v>3</v>
      </c>
      <c r="K146" s="11">
        <v>0</v>
      </c>
      <c r="L146" s="11">
        <v>4.749999999999996</v>
      </c>
      <c r="M146" s="11">
        <v>0</v>
      </c>
      <c r="N146" s="11">
        <v>0</v>
      </c>
      <c r="O146" s="11">
        <v>0</v>
      </c>
      <c r="P146" s="11">
        <v>0.8</v>
      </c>
      <c r="Q146" s="11">
        <v>5.549999999999992</v>
      </c>
      <c r="R146" s="11">
        <v>0</v>
      </c>
      <c r="S146" s="11">
        <v>5.549999999999992</v>
      </c>
      <c r="T146" s="11">
        <v>2</v>
      </c>
      <c r="U146" s="11">
        <v>3</v>
      </c>
      <c r="V146" s="11">
        <v>0.5499999999999918</v>
      </c>
      <c r="W146" s="13">
        <v>2</v>
      </c>
      <c r="X146" s="13">
        <v>3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350</v>
      </c>
      <c r="C147" s="10" t="s">
        <v>351</v>
      </c>
      <c r="D147" s="7" t="s">
        <v>201</v>
      </c>
      <c r="E147" s="7" t="s">
        <v>164</v>
      </c>
      <c r="F147" s="7" t="s">
        <v>295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1.12</v>
      </c>
      <c r="M147" s="11">
        <v>0.16</v>
      </c>
      <c r="N147" s="11">
        <v>0</v>
      </c>
      <c r="O147" s="11">
        <v>0.44</v>
      </c>
      <c r="P147" s="11">
        <v>0</v>
      </c>
      <c r="Q147" s="11">
        <v>1.72</v>
      </c>
      <c r="R147" s="11">
        <v>0</v>
      </c>
      <c r="S147" s="11">
        <v>1.72</v>
      </c>
      <c r="T147" s="11">
        <v>1.72</v>
      </c>
      <c r="U147" s="11">
        <v>0</v>
      </c>
      <c r="V147" s="11">
        <v>0</v>
      </c>
      <c r="W147" s="13">
        <v>2</v>
      </c>
      <c r="X147" s="13">
        <v>3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352</v>
      </c>
      <c r="C148" s="10" t="s">
        <v>353</v>
      </c>
      <c r="D148" s="7" t="s">
        <v>266</v>
      </c>
      <c r="E148" s="7" t="s">
        <v>46</v>
      </c>
      <c r="F148" s="7" t="s">
        <v>303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3">
        <v>2</v>
      </c>
      <c r="X148" s="13">
        <v>3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354</v>
      </c>
      <c r="C149" s="10" t="s">
        <v>355</v>
      </c>
      <c r="D149" s="7" t="s">
        <v>40</v>
      </c>
      <c r="E149" s="7" t="s">
        <v>71</v>
      </c>
      <c r="F149" s="7" t="s">
        <v>298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3">
        <v>2</v>
      </c>
      <c r="X149" s="13">
        <v>3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356</v>
      </c>
      <c r="C150" s="10" t="s">
        <v>357</v>
      </c>
      <c r="D150" s="7" t="s">
        <v>40</v>
      </c>
      <c r="E150" s="7" t="s">
        <v>46</v>
      </c>
      <c r="F150" s="7" t="s">
        <v>298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3">
        <v>2</v>
      </c>
      <c r="X150" s="13">
        <v>3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358</v>
      </c>
      <c r="C151" s="10" t="s">
        <v>359</v>
      </c>
      <c r="D151" s="7" t="s">
        <v>91</v>
      </c>
      <c r="E151" s="7" t="s">
        <v>164</v>
      </c>
      <c r="F151" s="7" t="s">
        <v>303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3">
        <v>2</v>
      </c>
      <c r="X151" s="13">
        <v>3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360</v>
      </c>
      <c r="C152" s="10" t="s">
        <v>361</v>
      </c>
      <c r="D152" s="7" t="s">
        <v>131</v>
      </c>
      <c r="E152" s="7" t="s">
        <v>164</v>
      </c>
      <c r="F152" s="7" t="s">
        <v>298</v>
      </c>
      <c r="G152" s="7"/>
      <c r="H152" s="7"/>
      <c r="I152" s="11">
        <v>2</v>
      </c>
      <c r="J152" s="11">
        <v>3</v>
      </c>
      <c r="K152" s="11">
        <v>0</v>
      </c>
      <c r="L152" s="11">
        <v>0</v>
      </c>
      <c r="M152" s="11">
        <v>0</v>
      </c>
      <c r="N152" s="11">
        <v>0</v>
      </c>
      <c r="O152" s="11">
        <v>0.18</v>
      </c>
      <c r="P152" s="11">
        <v>0</v>
      </c>
      <c r="Q152" s="11">
        <v>0.18</v>
      </c>
      <c r="R152" s="11">
        <v>0</v>
      </c>
      <c r="S152" s="11">
        <v>0.18</v>
      </c>
      <c r="T152" s="11">
        <v>0.18</v>
      </c>
      <c r="U152" s="11">
        <v>0</v>
      </c>
      <c r="V152" s="11">
        <v>0</v>
      </c>
      <c r="W152" s="13">
        <v>2</v>
      </c>
      <c r="X152" s="13">
        <v>3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362</v>
      </c>
      <c r="C153" s="10" t="s">
        <v>363</v>
      </c>
      <c r="D153" s="7" t="s">
        <v>40</v>
      </c>
      <c r="E153" s="7" t="s">
        <v>164</v>
      </c>
      <c r="F153" s="7" t="s">
        <v>298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1.4</v>
      </c>
      <c r="M153" s="11">
        <v>0</v>
      </c>
      <c r="N153" s="11">
        <v>0</v>
      </c>
      <c r="O153" s="11">
        <v>1.7</v>
      </c>
      <c r="P153" s="11">
        <v>0</v>
      </c>
      <c r="Q153" s="11">
        <v>3.1</v>
      </c>
      <c r="R153" s="11">
        <v>0</v>
      </c>
      <c r="S153" s="11">
        <v>3.1</v>
      </c>
      <c r="T153" s="11">
        <v>2</v>
      </c>
      <c r="U153" s="11">
        <v>1.1</v>
      </c>
      <c r="V153" s="11">
        <v>0</v>
      </c>
      <c r="W153" s="13">
        <v>2</v>
      </c>
      <c r="X153" s="13">
        <v>3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364</v>
      </c>
      <c r="C154" s="10" t="s">
        <v>365</v>
      </c>
      <c r="D154" s="7" t="s">
        <v>40</v>
      </c>
      <c r="E154" s="7" t="s">
        <v>41</v>
      </c>
      <c r="F154" s="7" t="s">
        <v>298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3">
        <v>2</v>
      </c>
      <c r="X154" s="13">
        <v>3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366</v>
      </c>
      <c r="C155" s="10" t="s">
        <v>367</v>
      </c>
      <c r="D155" s="7" t="s">
        <v>40</v>
      </c>
      <c r="E155" s="7" t="s">
        <v>164</v>
      </c>
      <c r="F155" s="7" t="s">
        <v>295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0.29</v>
      </c>
      <c r="M155" s="11">
        <v>0</v>
      </c>
      <c r="N155" s="11">
        <v>0</v>
      </c>
      <c r="O155" s="11">
        <v>0.74</v>
      </c>
      <c r="P155" s="11">
        <v>0</v>
      </c>
      <c r="Q155" s="11">
        <v>1.03</v>
      </c>
      <c r="R155" s="11">
        <v>0</v>
      </c>
      <c r="S155" s="11">
        <v>1.03</v>
      </c>
      <c r="T155" s="11">
        <v>1.03</v>
      </c>
      <c r="U155" s="11">
        <v>0</v>
      </c>
      <c r="V155" s="11">
        <v>0</v>
      </c>
      <c r="W155" s="13">
        <v>2</v>
      </c>
      <c r="X155" s="13">
        <v>3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368</v>
      </c>
      <c r="C156" s="10" t="s">
        <v>369</v>
      </c>
      <c r="D156" s="7" t="s">
        <v>91</v>
      </c>
      <c r="E156" s="7" t="s">
        <v>228</v>
      </c>
      <c r="F156" s="7" t="s">
        <v>303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3">
        <v>2</v>
      </c>
      <c r="X156" s="13">
        <v>3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370</v>
      </c>
      <c r="C157" s="10" t="s">
        <v>371</v>
      </c>
      <c r="D157" s="7" t="s">
        <v>201</v>
      </c>
      <c r="E157" s="7" t="s">
        <v>228</v>
      </c>
      <c r="F157" s="7"/>
      <c r="G157" s="7"/>
      <c r="H157" s="7"/>
      <c r="I157" s="11">
        <v>0</v>
      </c>
      <c r="J157" s="11">
        <v>0</v>
      </c>
      <c r="K157" s="11">
        <v>0</v>
      </c>
      <c r="L157" s="11">
        <v>1.33</v>
      </c>
      <c r="M157" s="11">
        <v>0.5</v>
      </c>
      <c r="N157" s="11">
        <v>0</v>
      </c>
      <c r="O157" s="11">
        <v>0.4</v>
      </c>
      <c r="P157" s="11">
        <v>0</v>
      </c>
      <c r="Q157" s="11">
        <v>2.23</v>
      </c>
      <c r="R157" s="11">
        <v>0</v>
      </c>
      <c r="S157" s="11">
        <v>2.23</v>
      </c>
      <c r="T157" s="11">
        <v>0</v>
      </c>
      <c r="U157" s="11">
        <v>0</v>
      </c>
      <c r="V157" s="11">
        <v>2.23</v>
      </c>
      <c r="W157" s="13">
        <v>0</v>
      </c>
      <c r="X157" s="13">
        <v>0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372</v>
      </c>
      <c r="C158" s="10" t="s">
        <v>373</v>
      </c>
      <c r="D158" s="7" t="s">
        <v>83</v>
      </c>
      <c r="E158" s="7"/>
      <c r="F158" s="7"/>
      <c r="G158" s="7"/>
      <c r="H158" s="7" t="s">
        <v>223</v>
      </c>
      <c r="I158" s="11">
        <v>0</v>
      </c>
      <c r="J158" s="11">
        <v>0</v>
      </c>
      <c r="K158" s="11">
        <v>0.95</v>
      </c>
      <c r="L158" s="11">
        <v>4.169999999999999</v>
      </c>
      <c r="M158" s="11">
        <v>0.5</v>
      </c>
      <c r="N158" s="11">
        <v>0</v>
      </c>
      <c r="O158" s="11">
        <v>0</v>
      </c>
      <c r="P158" s="11">
        <v>0</v>
      </c>
      <c r="Q158" s="11">
        <v>5.62</v>
      </c>
      <c r="R158" s="11">
        <v>0</v>
      </c>
      <c r="S158" s="11">
        <v>5.62</v>
      </c>
      <c r="T158" s="11">
        <v>0</v>
      </c>
      <c r="U158" s="11">
        <v>0</v>
      </c>
      <c r="V158" s="11">
        <v>5.62</v>
      </c>
      <c r="W158" s="13">
        <v>0</v>
      </c>
      <c r="X158" s="13">
        <v>0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374</v>
      </c>
      <c r="C159" s="10" t="s">
        <v>375</v>
      </c>
      <c r="D159" s="7" t="s">
        <v>91</v>
      </c>
      <c r="E159" s="7"/>
      <c r="F159" s="7"/>
      <c r="G159" s="7"/>
      <c r="H159" s="7" t="s">
        <v>43</v>
      </c>
      <c r="I159" s="11">
        <v>0</v>
      </c>
      <c r="J159" s="11">
        <v>0</v>
      </c>
      <c r="K159" s="11">
        <v>0</v>
      </c>
      <c r="L159" s="11">
        <v>0.51</v>
      </c>
      <c r="M159" s="11">
        <v>0</v>
      </c>
      <c r="N159" s="11">
        <v>0</v>
      </c>
      <c r="O159" s="11">
        <v>0</v>
      </c>
      <c r="P159" s="11">
        <v>0</v>
      </c>
      <c r="Q159" s="11">
        <v>0.51</v>
      </c>
      <c r="R159" s="11">
        <v>0</v>
      </c>
      <c r="S159" s="11">
        <v>0.51</v>
      </c>
      <c r="T159" s="11">
        <v>0</v>
      </c>
      <c r="U159" s="11">
        <v>0</v>
      </c>
      <c r="V159" s="11">
        <v>0.51</v>
      </c>
      <c r="W159" s="13">
        <v>0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376</v>
      </c>
      <c r="C160" s="10" t="s">
        <v>377</v>
      </c>
      <c r="D160" s="7" t="s">
        <v>91</v>
      </c>
      <c r="E160" s="7" t="s">
        <v>228</v>
      </c>
      <c r="F160" s="7"/>
      <c r="G160" s="7"/>
      <c r="H160" s="7" t="s">
        <v>43</v>
      </c>
      <c r="I160" s="11">
        <v>0</v>
      </c>
      <c r="J160" s="11">
        <v>0</v>
      </c>
      <c r="K160" s="11">
        <v>0</v>
      </c>
      <c r="L160" s="11">
        <v>0.28</v>
      </c>
      <c r="M160" s="11">
        <v>0</v>
      </c>
      <c r="N160" s="11">
        <v>0</v>
      </c>
      <c r="O160" s="11">
        <v>0</v>
      </c>
      <c r="P160" s="11">
        <v>0.8</v>
      </c>
      <c r="Q160" s="11">
        <v>1.08</v>
      </c>
      <c r="R160" s="11">
        <v>0</v>
      </c>
      <c r="S160" s="11">
        <v>1.08</v>
      </c>
      <c r="T160" s="11">
        <v>0</v>
      </c>
      <c r="U160" s="11">
        <v>0</v>
      </c>
      <c r="V160" s="11">
        <v>1.08</v>
      </c>
      <c r="W160" s="13">
        <v>0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378</v>
      </c>
      <c r="C161" s="10" t="s">
        <v>379</v>
      </c>
      <c r="D161" s="7" t="s">
        <v>91</v>
      </c>
      <c r="E161" s="7" t="s">
        <v>164</v>
      </c>
      <c r="F161" s="7"/>
      <c r="G161" s="7"/>
      <c r="H161" s="7" t="s">
        <v>43</v>
      </c>
      <c r="I161" s="11">
        <v>0</v>
      </c>
      <c r="J161" s="11">
        <v>0</v>
      </c>
      <c r="K161" s="11">
        <v>0</v>
      </c>
      <c r="L161" s="11">
        <v>0.33</v>
      </c>
      <c r="M161" s="11">
        <v>0</v>
      </c>
      <c r="N161" s="11">
        <v>0</v>
      </c>
      <c r="O161" s="11">
        <v>0</v>
      </c>
      <c r="P161" s="11">
        <v>0</v>
      </c>
      <c r="Q161" s="11">
        <v>0.33</v>
      </c>
      <c r="R161" s="11">
        <v>0</v>
      </c>
      <c r="S161" s="11">
        <v>0.33</v>
      </c>
      <c r="T161" s="11">
        <v>0</v>
      </c>
      <c r="U161" s="11">
        <v>0</v>
      </c>
      <c r="V161" s="11">
        <v>0.33</v>
      </c>
      <c r="W161" s="13">
        <v>0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380</v>
      </c>
      <c r="C162" s="10" t="s">
        <v>381</v>
      </c>
      <c r="D162" s="7" t="s">
        <v>91</v>
      </c>
      <c r="E162" s="7" t="s">
        <v>228</v>
      </c>
      <c r="F162" s="7"/>
      <c r="G162" s="7"/>
      <c r="H162" s="7" t="s">
        <v>43</v>
      </c>
      <c r="I162" s="11">
        <v>0</v>
      </c>
      <c r="J162" s="11">
        <v>0</v>
      </c>
      <c r="K162" s="11">
        <v>0</v>
      </c>
      <c r="L162" s="11">
        <v>1.14</v>
      </c>
      <c r="M162" s="11">
        <v>0</v>
      </c>
      <c r="N162" s="11">
        <v>0</v>
      </c>
      <c r="O162" s="11">
        <v>0</v>
      </c>
      <c r="P162" s="11">
        <v>0.83</v>
      </c>
      <c r="Q162" s="11">
        <v>1.97</v>
      </c>
      <c r="R162" s="11">
        <v>0</v>
      </c>
      <c r="S162" s="11">
        <v>1.97</v>
      </c>
      <c r="T162" s="11">
        <v>0</v>
      </c>
      <c r="U162" s="11">
        <v>0</v>
      </c>
      <c r="V162" s="11">
        <v>1.97</v>
      </c>
      <c r="W162" s="13">
        <v>0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382</v>
      </c>
      <c r="C163" s="10" t="s">
        <v>383</v>
      </c>
      <c r="D163" s="7" t="s">
        <v>91</v>
      </c>
      <c r="E163" s="7" t="s">
        <v>228</v>
      </c>
      <c r="F163" s="7"/>
      <c r="G163" s="7"/>
      <c r="H163" s="7" t="s">
        <v>43</v>
      </c>
      <c r="I163" s="11">
        <v>0</v>
      </c>
      <c r="J163" s="11">
        <v>0</v>
      </c>
      <c r="K163" s="11">
        <v>0</v>
      </c>
      <c r="L163" s="11">
        <v>0.9100000000000001</v>
      </c>
      <c r="M163" s="11">
        <v>0.68</v>
      </c>
      <c r="N163" s="11">
        <v>0</v>
      </c>
      <c r="O163" s="11">
        <v>0</v>
      </c>
      <c r="P163" s="11">
        <v>1.66</v>
      </c>
      <c r="Q163" s="11">
        <v>3.25</v>
      </c>
      <c r="R163" s="11">
        <v>0</v>
      </c>
      <c r="S163" s="11">
        <v>3.25</v>
      </c>
      <c r="T163" s="11">
        <v>0</v>
      </c>
      <c r="U163" s="11">
        <v>0</v>
      </c>
      <c r="V163" s="11">
        <v>3.25</v>
      </c>
      <c r="W163" s="13">
        <v>0</v>
      </c>
      <c r="X163" s="13">
        <v>0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384</v>
      </c>
      <c r="C167" s="16"/>
      <c r="D167" s="16"/>
      <c r="E167" s="16"/>
      <c r="F167" s="16"/>
      <c r="G167" s="16"/>
      <c r="H167" s="16"/>
      <c r="I167" s="16" t="s">
        <v>385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386</v>
      </c>
      <c r="C168" s="16"/>
      <c r="D168" s="16"/>
      <c r="E168" s="16"/>
      <c r="F168" s="16"/>
      <c r="G168" s="16"/>
      <c r="H168" s="16"/>
      <c r="I168" s="16" t="s">
        <v>387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388</v>
      </c>
      <c r="C173" s="16"/>
      <c r="D173" s="16"/>
      <c r="E173" s="16"/>
      <c r="F173" s="16"/>
      <c r="G173" s="16"/>
      <c r="H173" s="16"/>
      <c r="I173" s="16" t="s">
        <v>389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390</v>
      </c>
      <c r="C174" s="16"/>
      <c r="D174" s="16"/>
      <c r="E174" s="16"/>
      <c r="F174" s="16"/>
      <c r="G174" s="16"/>
      <c r="H174" s="16"/>
      <c r="I174" s="16" t="s">
        <v>390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2018-03-21T10:32:53+07:00</dcterms:created>
  <dcterms:modified xsi:type="dcterms:W3CDTF">2018-03-21T10:32:53+07:00</dcterms:modified>
  <dc:title>Untitled Spreadsheet</dc:title>
  <dc:description/>
  <dc:subject/>
  <cp:keywords/>
  <cp:category/>
</cp:coreProperties>
</file>