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<sst xmlns="http://schemas.openxmlformats.org/spreadsheetml/2006/main" uniqueCount="488">
  <si>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</si>
  <si>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</si>
  <si>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</si>
  <si>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</si>
  <si>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</si>
  <si>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</si>
  <si>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</si>
  <si>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</si>
  <si>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</si>
  <si>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</si>
  <si>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</si>
  <si>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</si>
  <si>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</si>
  <si>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</si>
  <si>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</si>
  <si>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</si>
  <si>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</si>
  <si>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</si>
  <si>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</si>
  <si>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</si>
  <si>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</si>
  <si>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</si>
  <si>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</si>
  <si>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</si>
  <si>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</si>
  <si>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</si>
  <si>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</si>
  <si>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</si>
  <si>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</si>
  <si>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</si>
  <si>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</si>
  <si>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</si>
  <si>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</si>
  <si>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</si>
  <si>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</si>
  <si>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</si>
  <si>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</si>
  <si>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</si>
  <si>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</si>
  <si>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</si>
  <si>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</si>
  <si>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</si>
  <si>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</si>
  <si>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S3</t>
  </si>
  <si>
    <t>Ketua Lembaga Tk. Universitas Gol. IV</t>
  </si>
  <si>
    <t>195404081986011001</t>
  </si>
  <si>
    <t>PROF. DR. AUZAR, M.S</t>
  </si>
  <si>
    <t>Pendidikan Bahasa Dan Sastra Indonesia</t>
  </si>
  <si>
    <t>IV/d</t>
  </si>
  <si>
    <t>196405211989031003</t>
  </si>
  <si>
    <t>PROF. DR. FIRDAUS (LIONG A HENG), M.SI</t>
  </si>
  <si>
    <t>Pendidikan Biologi</t>
  </si>
  <si>
    <t>Belum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</si>
  <si>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</si>
  <si>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</si>
  <si>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</si>
  <si>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</si>
  <si>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</si>
  <si>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</si>
  <si>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</si>
  <si>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</si>
  <si>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</si>
  <si>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</si>
  <si>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</si>
  <si>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</si>
  <si>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</si>
  <si>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Ketua Jurusan B Gol. IV / Ketua Bagian FK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</si>
  <si>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</si>
  <si>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</si>
  <si>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</si>
  <si>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</si>
  <si>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</si>
  <si>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</si>
  <si>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</si>
  <si>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197312111998022001</t>
  </si>
  <si>
    <t>AZIZAHWATI, S.SI,M.SI</t>
  </si>
  <si>
    <t>Pendidikan Fisika</t>
  </si>
  <si>
    <t>IV/a</t>
  </si>
  <si>
    <t>Lektor Kepala Gol. IV</t>
  </si>
  <si>
    <t>195911061990031003</t>
  </si>
  <si>
    <t>DR. ASMADI MUHAMMAD NOER, M.Sc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</si>
  <si>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</si>
  <si>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</si>
  <si>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</si>
  <si>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</si>
  <si>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</si>
  <si>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</si>
  <si>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196810111993032001</t>
  </si>
  <si>
    <t>DR. CHARLINA, M.HUM</t>
  </si>
  <si>
    <t>196205171986011003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</si>
  <si>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</si>
  <si>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</si>
  <si>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</si>
  <si>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</si>
  <si>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</si>
  <si>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</si>
  <si>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</si>
  <si>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</si>
  <si>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</si>
  <si>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</si>
  <si>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</si>
  <si>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</si>
  <si>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</si>
  <si>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</si>
  <si>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</si>
  <si>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</si>
  <si>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</si>
  <si>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</si>
  <si>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</si>
  <si>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</si>
  <si>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</si>
  <si>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</si>
  <si>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</si>
  <si>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</si>
  <si>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</si>
  <si>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</si>
  <si>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</si>
  <si>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</si>
  <si>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</si>
  <si>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</si>
  <si>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</si>
  <si>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</si>
  <si>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</si>
  <si>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</si>
  <si>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</si>
  <si>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</si>
  <si>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</si>
  <si>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</si>
  <si>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</si>
  <si>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</si>
  <si>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</si>
  <si>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</si>
  <si>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</si>
  <si>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</si>
  <si>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</si>
  <si>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</si>
  <si>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</si>
  <si>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</si>
  <si>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</si>
  <si>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</si>
  <si>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</si>
  <si>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</si>
  <si>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</si>
  <si>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</si>
  <si>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</si>
  <si>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</si>
  <si>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</si>
  <si>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</si>
  <si>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S2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</si>
  <si>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</si>
  <si>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</si>
  <si>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</si>
  <si>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</si>
  <si>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</si>
  <si>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</si>
  <si>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</si>
  <si>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</si>
  <si>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</si>
  <si>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</si>
  <si>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</si>
  <si>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</si>
  <si>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</si>
  <si>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</si>
  <si>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</si>
  <si>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</si>
  <si>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</si>
  <si>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</si>
  <si>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</si>
  <si>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</si>
  <si>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</si>
  <si>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</si>
  <si>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</si>
  <si>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</si>
  <si>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</si>
  <si>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</si>
  <si>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</si>
  <si>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</si>
  <si>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</si>
  <si>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</si>
  <si>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</si>
  <si>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</si>
  <si>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</si>
  <si>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</si>
  <si>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</si>
  <si>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</si>
  <si>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</si>
  <si>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</si>
  <si>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Sekretaris Lembaga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</si>
  <si>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</si>
  <si>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</si>
  <si>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</si>
  <si>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</si>
  <si>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</si>
  <si>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</si>
  <si>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</si>
  <si>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</si>
  <si>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</si>
  <si>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</si>
  <si>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195510051981031009</t>
  </si>
  <si>
    <t>DRS. FAKHRI RAS, M.ED</t>
  </si>
  <si>
    <t>Kepala UPT, Direktur RS Pendidikan, Ketua SPI dan BPU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</si>
  <si>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</si>
  <si>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</si>
  <si>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</si>
  <si>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</si>
  <si>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</si>
  <si>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</si>
  <si>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</si>
  <si>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</si>
  <si>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</si>
  <si>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195909111984031002</t>
  </si>
  <si>
    <t>DRS. RADJAWALY USMAN RERY, MPD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</si>
  <si>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</si>
  <si>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</si>
  <si>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</si>
  <si>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</si>
  <si>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</si>
  <si>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</si>
  <si>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</si>
  <si>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</si>
  <si>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</si>
  <si>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</si>
  <si>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</si>
  <si>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</si>
  <si>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</si>
  <si>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</si>
  <si>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</si>
  <si>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</si>
  <si>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</si>
  <si>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</si>
  <si>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</si>
  <si>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</si>
  <si>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</si>
  <si>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</si>
  <si>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</si>
  <si>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</si>
  <si>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</si>
  <si>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</si>
  <si>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</si>
  <si>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</si>
  <si>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</si>
  <si>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</si>
  <si>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</si>
  <si>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197305231998022001</t>
  </si>
  <si>
    <t>Dr. SUSILAWATI, S.SI,M.SI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</si>
  <si>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</si>
  <si>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</si>
  <si>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</si>
  <si>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</si>
  <si>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</si>
  <si>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</si>
  <si>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</si>
  <si>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</si>
  <si>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</si>
  <si>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</si>
  <si>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</si>
  <si>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</si>
  <si>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</si>
  <si>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</si>
  <si>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</si>
  <si>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</si>
  <si>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</si>
  <si>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</si>
  <si>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197102251998022001</t>
  </si>
  <si>
    <t>YENNITA, S.SI, M.SI</t>
  </si>
  <si>
    <t>196912311997021003</t>
  </si>
  <si>
    <t>ZULIRFAN, S.SI, M.SI</t>
  </si>
  <si>
    <t>Wakil Dekan I A Gol. IV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</si>
  <si>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</si>
  <si>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</si>
  <si>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</si>
  <si>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</si>
  <si>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</si>
  <si>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</si>
  <si>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</si>
  <si>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</si>
  <si>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</si>
  <si>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</si>
  <si>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</si>
  <si>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</si>
  <si>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</si>
  <si>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</si>
  <si>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</si>
  <si>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</si>
  <si>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</si>
  <si>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</si>
  <si>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</si>
  <si>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</si>
  <si>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</si>
  <si>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</si>
  <si>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</si>
  <si>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</si>
  <si>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</si>
  <si>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</si>
  <si>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</si>
  <si>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</si>
  <si>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</si>
  <si>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</si>
  <si>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195608021980121081</t>
  </si>
  <si>
    <t>DRS. JASFAR JAS, M.PD</t>
  </si>
  <si>
    <t>Lektor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</si>
  <si>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</si>
  <si>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</si>
  <si>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</si>
  <si>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</si>
  <si>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</si>
  <si>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</si>
  <si>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</si>
  <si>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</si>
  <si>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</si>
  <si>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</si>
  <si>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</si>
  <si>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</si>
  <si>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</si>
  <si>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</si>
  <si>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</si>
  <si>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</si>
  <si>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</si>
  <si>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</si>
  <si>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</si>
  <si>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</si>
  <si>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</si>
  <si>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</si>
  <si>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</si>
  <si>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</si>
  <si>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</si>
  <si>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</si>
  <si>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</si>
  <si>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</si>
  <si>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Kepala Bagian FH</t>
  </si>
  <si>
    <t>196506211991031004</t>
  </si>
  <si>
    <t>DRS. ZARIUL ANTOSA, M.SN</t>
  </si>
  <si>
    <t>197712232008011010</t>
  </si>
  <si>
    <t>Dr. HERMANDRA, S.PD, MA</t>
  </si>
  <si>
    <t>196804152008011013</t>
  </si>
  <si>
    <t>Dr. IMAM MAHADI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</si>
  <si>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</si>
  <si>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</si>
  <si>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</si>
  <si>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</si>
  <si>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</si>
  <si>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</si>
  <si>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</si>
  <si>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</si>
  <si>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</si>
  <si>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</si>
  <si>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</si>
  <si>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</si>
  <si>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</si>
  <si>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</si>
  <si>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</si>
  <si>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</si>
  <si>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</si>
  <si>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198211202009121004</t>
  </si>
  <si>
    <t>EDDY NOVIANA, S.PD, M.PD</t>
  </si>
  <si>
    <t>198104252005012004</t>
  </si>
  <si>
    <t>FENNY TRISNAWATI, 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</si>
  <si>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</si>
  <si>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</si>
  <si>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</si>
  <si>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</si>
  <si>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</si>
  <si>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</si>
  <si>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</si>
  <si>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</si>
  <si>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</si>
  <si>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</si>
  <si>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</si>
  <si>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</si>
  <si>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</si>
  <si>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</si>
  <si>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</si>
  <si>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</si>
  <si>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</si>
  <si>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</si>
  <si>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</si>
  <si>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198011012006041004</t>
  </si>
  <si>
    <t>A s r i l,  S.Pd, M. Pd</t>
  </si>
  <si>
    <t>Dosen belum punya Jabatan Gol. III</t>
  </si>
  <si>
    <t>198510222015041001</t>
  </si>
  <si>
    <t>AGUS SULASTIO, S.Pd, M.Pd</t>
  </si>
  <si>
    <t>198109132008011011</t>
  </si>
  <si>
    <t>AHMAL, S.PD, M. Pd</t>
  </si>
  <si>
    <t>Dosen Tugas Belajar Gol. III</t>
  </si>
  <si>
    <t>197801012008121003</t>
  </si>
  <si>
    <t>ALIMANDAN, S.PD</t>
  </si>
  <si>
    <t>197910162008122002</t>
  </si>
  <si>
    <t>ARDIAH JUITA, M.PD</t>
  </si>
  <si>
    <t>Asisten Ahli Gol. III</t>
  </si>
  <si>
    <t>198501042015041001</t>
  </si>
  <si>
    <t>AREF VAI, S.Pd, M.Pd</t>
  </si>
  <si>
    <t>197506122008121003</t>
  </si>
  <si>
    <t>BUNARI, M.SI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</si>
  <si>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</si>
  <si>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</si>
  <si>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</si>
  <si>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</si>
  <si>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</si>
  <si>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</si>
  <si>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</si>
  <si>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</si>
  <si>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</si>
  <si>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196409101987031004</t>
  </si>
  <si>
    <t>DR. GIMIN, M.PD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</si>
  <si>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</si>
  <si>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</si>
  <si>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</si>
  <si>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</si>
  <si>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</si>
  <si>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</si>
  <si>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</si>
  <si>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</si>
  <si>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</si>
  <si>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</si>
  <si>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</si>
  <si>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</si>
  <si>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</si>
  <si>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</si>
  <si>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</si>
  <si>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</si>
  <si>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</si>
  <si>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</si>
  <si>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</si>
  <si>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</si>
  <si>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</si>
  <si>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197602022005012002</t>
  </si>
  <si>
    <t>HANA NISMASHITA,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</si>
  <si>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</si>
  <si>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</si>
  <si>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</si>
  <si>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</si>
  <si>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</si>
  <si>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</si>
  <si>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197102022006042001</t>
  </si>
  <si>
    <t>IR. ZULFARINA, M.SI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</si>
  <si>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</si>
  <si>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</si>
  <si>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</si>
  <si>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</si>
  <si>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</si>
  <si>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</si>
  <si>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</si>
  <si>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</si>
  <si>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</si>
  <si>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</si>
  <si>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</si>
  <si>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</si>
  <si>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</si>
  <si>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</si>
  <si>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196902012001121001</t>
  </si>
  <si>
    <t>MUHAMMAD SAHAL, S.SI, M.SI</t>
  </si>
  <si>
    <t>198402272009122002</t>
  </si>
  <si>
    <t>NENI HERMITA, S.PD, M.PD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</si>
  <si>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</si>
  <si>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</si>
  <si>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</si>
  <si>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</si>
  <si>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</si>
  <si>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</si>
  <si>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</si>
  <si>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</si>
  <si>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</si>
  <si>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</si>
  <si>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</si>
  <si>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</si>
  <si>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</si>
  <si>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</si>
  <si>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</si>
  <si>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</si>
  <si>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</si>
  <si>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</si>
  <si>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196704252014092001</t>
  </si>
  <si>
    <t>DRA. RITA KURNIA</t>
  </si>
  <si>
    <t>195906161987032002</t>
  </si>
  <si>
    <t>DRS. JOHNI AZMI, MS</t>
  </si>
  <si>
    <t>197404302014092001</t>
  </si>
  <si>
    <t>GUSLINDA, SPd</t>
  </si>
  <si>
    <t>198806132015041001</t>
  </si>
  <si>
    <t>MUHAMMAD FENDRIK, S.Pd, M.Pd</t>
  </si>
  <si>
    <t>198102052009111004</t>
  </si>
  <si>
    <t>MUHAMMAD SYAFI'I, S.Pd, M.P.d</t>
  </si>
  <si>
    <t>Menyetujui,</t>
  </si>
  <si>
    <t>Palembang, 4 Agustus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</si>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</sst>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ed2a7d9592b02ead935d7995eb5c5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7"/>
  <sheetViews>
    <sheetView tabSelected="1" workbookViewId="0" showGridLines="true" showRowColHeaders="1">
      <selection activeCell="A210" sqref="A21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2.67</v>
      </c>
      <c r="J11" s="11">
        <v>3</v>
      </c>
      <c r="K11" s="11">
        <v>1.5</v>
      </c>
      <c r="L11" s="11">
        <v>3.400000000000001</v>
      </c>
      <c r="M11" s="11">
        <v>0</v>
      </c>
      <c r="N11" s="11">
        <v>0</v>
      </c>
      <c r="O11" s="11">
        <v>1.04</v>
      </c>
      <c r="P11" s="11">
        <v>0</v>
      </c>
      <c r="Q11" s="11">
        <v>5.940000000000001</v>
      </c>
      <c r="R11" s="11">
        <v>4.37</v>
      </c>
      <c r="S11" s="11">
        <v>10.31</v>
      </c>
      <c r="T11" s="11">
        <v>2.67</v>
      </c>
      <c r="U11" s="11">
        <v>3</v>
      </c>
      <c r="V11" s="11">
        <v>4.640000000000002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47</v>
      </c>
      <c r="E12" s="7" t="s">
        <v>48</v>
      </c>
      <c r="F12" s="7" t="s">
        <v>42</v>
      </c>
      <c r="G12" s="7" t="s">
        <v>43</v>
      </c>
      <c r="H12" s="7"/>
      <c r="I12" s="11">
        <v>2.67</v>
      </c>
      <c r="J12" s="11">
        <v>3</v>
      </c>
      <c r="K12" s="11">
        <v>0</v>
      </c>
      <c r="L12" s="11">
        <v>5.809999999999996</v>
      </c>
      <c r="M12" s="11">
        <v>0</v>
      </c>
      <c r="N12" s="11">
        <v>0</v>
      </c>
      <c r="O12" s="11">
        <v>0.36</v>
      </c>
      <c r="P12" s="11">
        <v>0</v>
      </c>
      <c r="Q12" s="11">
        <v>6.169999999999996</v>
      </c>
      <c r="R12" s="11">
        <v>3.31</v>
      </c>
      <c r="S12" s="11">
        <v>9.479999999999997</v>
      </c>
      <c r="T12" s="11">
        <v>2.67</v>
      </c>
      <c r="U12" s="11">
        <v>3</v>
      </c>
      <c r="V12" s="11">
        <v>3.809999999999997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48</v>
      </c>
      <c r="F13" s="7" t="s">
        <v>42</v>
      </c>
      <c r="G13" s="7" t="s">
        <v>43</v>
      </c>
      <c r="H13" s="7" t="s">
        <v>52</v>
      </c>
      <c r="I13" s="11">
        <v>2.67</v>
      </c>
      <c r="J13" s="11">
        <v>3</v>
      </c>
      <c r="K13" s="11">
        <v>0</v>
      </c>
      <c r="L13" s="11">
        <v>5.060000000000002</v>
      </c>
      <c r="M13" s="11">
        <v>0</v>
      </c>
      <c r="N13" s="11">
        <v>0</v>
      </c>
      <c r="O13" s="11">
        <v>0.54</v>
      </c>
      <c r="P13" s="11">
        <v>0</v>
      </c>
      <c r="Q13" s="11">
        <v>5.600000000000002</v>
      </c>
      <c r="R13" s="11">
        <v>2.79</v>
      </c>
      <c r="S13" s="11">
        <v>8.390000000000002</v>
      </c>
      <c r="T13" s="11">
        <v>2.67</v>
      </c>
      <c r="U13" s="11">
        <v>3</v>
      </c>
      <c r="V13" s="11">
        <v>2.720000000000002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47</v>
      </c>
      <c r="E14" s="7" t="s">
        <v>48</v>
      </c>
      <c r="F14" s="7" t="s">
        <v>42</v>
      </c>
      <c r="G14" s="7" t="s">
        <v>43</v>
      </c>
      <c r="H14" s="7" t="s">
        <v>55</v>
      </c>
      <c r="I14" s="11">
        <v>2.67</v>
      </c>
      <c r="J14" s="11">
        <v>3</v>
      </c>
      <c r="K14" s="11">
        <v>1.67</v>
      </c>
      <c r="L14" s="11">
        <v>5.099999999999997</v>
      </c>
      <c r="M14" s="11">
        <v>0.8300000000000001</v>
      </c>
      <c r="N14" s="11">
        <v>0</v>
      </c>
      <c r="O14" s="11">
        <v>6.599999999999999</v>
      </c>
      <c r="P14" s="11">
        <v>0</v>
      </c>
      <c r="Q14" s="11">
        <v>14.2</v>
      </c>
      <c r="R14" s="11">
        <v>7.680000000000001</v>
      </c>
      <c r="S14" s="11">
        <v>21.88</v>
      </c>
      <c r="T14" s="11">
        <v>2.67</v>
      </c>
      <c r="U14" s="11">
        <v>3</v>
      </c>
      <c r="V14" s="11">
        <v>16.20999999999999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48</v>
      </c>
      <c r="F15" s="7" t="s">
        <v>42</v>
      </c>
      <c r="G15" s="7" t="s">
        <v>43</v>
      </c>
      <c r="H15" s="7" t="s">
        <v>52</v>
      </c>
      <c r="I15" s="11">
        <v>2.67</v>
      </c>
      <c r="J15" s="11">
        <v>3</v>
      </c>
      <c r="K15" s="11">
        <v>0</v>
      </c>
      <c r="L15" s="11">
        <v>9.299999999999997</v>
      </c>
      <c r="M15" s="11">
        <v>0</v>
      </c>
      <c r="N15" s="11">
        <v>0</v>
      </c>
      <c r="O15" s="11">
        <v>0.3</v>
      </c>
      <c r="P15" s="11">
        <v>0</v>
      </c>
      <c r="Q15" s="11">
        <v>9.599999999999998</v>
      </c>
      <c r="R15" s="11">
        <v>3.16</v>
      </c>
      <c r="S15" s="11">
        <v>12.76</v>
      </c>
      <c r="T15" s="11">
        <v>2.67</v>
      </c>
      <c r="U15" s="11">
        <v>3</v>
      </c>
      <c r="V15" s="11">
        <v>7.089999999999998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41</v>
      </c>
      <c r="F16" s="7" t="s">
        <v>42</v>
      </c>
      <c r="G16" s="7" t="s">
        <v>43</v>
      </c>
      <c r="H16" s="7" t="s">
        <v>62</v>
      </c>
      <c r="I16" s="11">
        <v>2.67</v>
      </c>
      <c r="J16" s="11">
        <v>3</v>
      </c>
      <c r="K16" s="11">
        <v>1</v>
      </c>
      <c r="L16" s="11">
        <v>9.359999999999996</v>
      </c>
      <c r="M16" s="11">
        <v>0</v>
      </c>
      <c r="N16" s="11">
        <v>0</v>
      </c>
      <c r="O16" s="11">
        <v>0.24</v>
      </c>
      <c r="P16" s="11">
        <v>0</v>
      </c>
      <c r="Q16" s="11">
        <v>10.6</v>
      </c>
      <c r="R16" s="11">
        <v>6.629999999999999</v>
      </c>
      <c r="S16" s="11">
        <v>17.23</v>
      </c>
      <c r="T16" s="11">
        <v>2.67</v>
      </c>
      <c r="U16" s="11">
        <v>3</v>
      </c>
      <c r="V16" s="11">
        <v>11.56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 t="s">
        <v>43</v>
      </c>
      <c r="H17" s="7" t="s">
        <v>66</v>
      </c>
      <c r="I17" s="11">
        <v>2.67</v>
      </c>
      <c r="J17" s="11">
        <v>3</v>
      </c>
      <c r="K17" s="11">
        <v>1</v>
      </c>
      <c r="L17" s="11">
        <v>5.5</v>
      </c>
      <c r="M17" s="11">
        <v>0</v>
      </c>
      <c r="N17" s="11">
        <v>0</v>
      </c>
      <c r="O17" s="11">
        <v>0.6799999999999999</v>
      </c>
      <c r="P17" s="11">
        <v>0</v>
      </c>
      <c r="Q17" s="11">
        <v>7.18</v>
      </c>
      <c r="R17" s="11">
        <v>3.15</v>
      </c>
      <c r="S17" s="11">
        <v>10.33</v>
      </c>
      <c r="T17" s="11">
        <v>2.67</v>
      </c>
      <c r="U17" s="11">
        <v>3</v>
      </c>
      <c r="V17" s="11">
        <v>4.66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47</v>
      </c>
      <c r="E18" s="7" t="s">
        <v>65</v>
      </c>
      <c r="F18" s="7" t="s">
        <v>42</v>
      </c>
      <c r="G18" s="7" t="s">
        <v>43</v>
      </c>
      <c r="H18" s="7"/>
      <c r="I18" s="11">
        <v>2.67</v>
      </c>
      <c r="J18" s="11">
        <v>3</v>
      </c>
      <c r="K18" s="11">
        <v>0</v>
      </c>
      <c r="L18" s="11">
        <v>12.81</v>
      </c>
      <c r="M18" s="11">
        <v>0</v>
      </c>
      <c r="N18" s="11">
        <v>0</v>
      </c>
      <c r="O18" s="11">
        <v>1.08</v>
      </c>
      <c r="P18" s="11">
        <v>0.17</v>
      </c>
      <c r="Q18" s="11">
        <v>14.06</v>
      </c>
      <c r="R18" s="11">
        <v>4.930000000000001</v>
      </c>
      <c r="S18" s="11">
        <v>18.98999999999999</v>
      </c>
      <c r="T18" s="11">
        <v>2.67</v>
      </c>
      <c r="U18" s="11">
        <v>3</v>
      </c>
      <c r="V18" s="11">
        <v>13.31999999999999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 t="s">
        <v>43</v>
      </c>
      <c r="H19" s="7" t="s">
        <v>52</v>
      </c>
      <c r="I19" s="11">
        <v>2.67</v>
      </c>
      <c r="J19" s="11">
        <v>3</v>
      </c>
      <c r="K19" s="11">
        <v>0</v>
      </c>
      <c r="L19" s="11">
        <v>4.16</v>
      </c>
      <c r="M19" s="11">
        <v>0.16</v>
      </c>
      <c r="N19" s="11">
        <v>0</v>
      </c>
      <c r="O19" s="11">
        <v>0.17</v>
      </c>
      <c r="P19" s="11">
        <v>0</v>
      </c>
      <c r="Q19" s="11">
        <v>4.49</v>
      </c>
      <c r="R19" s="11">
        <v>2.58</v>
      </c>
      <c r="S19" s="11">
        <v>7.07</v>
      </c>
      <c r="T19" s="11">
        <v>2.67</v>
      </c>
      <c r="U19" s="11">
        <v>3</v>
      </c>
      <c r="V19" s="11">
        <v>1.4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73</v>
      </c>
      <c r="E20" s="7" t="s">
        <v>65</v>
      </c>
      <c r="F20" s="7" t="s">
        <v>42</v>
      </c>
      <c r="G20" s="7" t="s">
        <v>43</v>
      </c>
      <c r="H20" s="7" t="s">
        <v>52</v>
      </c>
      <c r="I20" s="11">
        <v>2.67</v>
      </c>
      <c r="J20" s="11">
        <v>3</v>
      </c>
      <c r="K20" s="11">
        <v>0</v>
      </c>
      <c r="L20" s="11">
        <v>9.270000000000003</v>
      </c>
      <c r="M20" s="11">
        <v>0</v>
      </c>
      <c r="N20" s="11">
        <v>0</v>
      </c>
      <c r="O20" s="11">
        <v>0.24</v>
      </c>
      <c r="P20" s="11">
        <v>0.83</v>
      </c>
      <c r="Q20" s="11">
        <v>10.34</v>
      </c>
      <c r="R20" s="11">
        <v>7.970000000000001</v>
      </c>
      <c r="S20" s="11">
        <v>18.31</v>
      </c>
      <c r="T20" s="11">
        <v>2.67</v>
      </c>
      <c r="U20" s="11">
        <v>3</v>
      </c>
      <c r="V20" s="11">
        <v>12.64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76</v>
      </c>
      <c r="E21" s="7" t="s">
        <v>77</v>
      </c>
      <c r="F21" s="7" t="s">
        <v>78</v>
      </c>
      <c r="G21" s="7" t="s">
        <v>43</v>
      </c>
      <c r="H21" s="7" t="s">
        <v>52</v>
      </c>
      <c r="I21" s="11">
        <v>2</v>
      </c>
      <c r="J21" s="11">
        <v>3</v>
      </c>
      <c r="K21" s="11">
        <v>0</v>
      </c>
      <c r="L21" s="11">
        <v>3.86</v>
      </c>
      <c r="M21" s="11">
        <v>0</v>
      </c>
      <c r="N21" s="11">
        <v>0</v>
      </c>
      <c r="O21" s="11">
        <v>0.8600000000000001</v>
      </c>
      <c r="P21" s="11">
        <v>0</v>
      </c>
      <c r="Q21" s="11">
        <v>4.720000000000001</v>
      </c>
      <c r="R21" s="11">
        <v>3.71</v>
      </c>
      <c r="S21" s="11">
        <v>8.43</v>
      </c>
      <c r="T21" s="11">
        <v>2</v>
      </c>
      <c r="U21" s="11">
        <v>3</v>
      </c>
      <c r="V21" s="11">
        <v>3.43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73</v>
      </c>
      <c r="E22" s="7" t="s">
        <v>77</v>
      </c>
      <c r="F22" s="7" t="s">
        <v>78</v>
      </c>
      <c r="G22" s="7" t="s">
        <v>43</v>
      </c>
      <c r="H22" s="7" t="s">
        <v>52</v>
      </c>
      <c r="I22" s="11">
        <v>2</v>
      </c>
      <c r="J22" s="11">
        <v>3</v>
      </c>
      <c r="K22" s="11">
        <v>0</v>
      </c>
      <c r="L22" s="11">
        <v>3.23</v>
      </c>
      <c r="M22" s="11">
        <v>0</v>
      </c>
      <c r="N22" s="11">
        <v>0</v>
      </c>
      <c r="O22" s="11">
        <v>0.3</v>
      </c>
      <c r="P22" s="11">
        <v>0</v>
      </c>
      <c r="Q22" s="11">
        <v>3.53</v>
      </c>
      <c r="R22" s="11">
        <v>4.62</v>
      </c>
      <c r="S22" s="11">
        <v>8.15</v>
      </c>
      <c r="T22" s="11">
        <v>2</v>
      </c>
      <c r="U22" s="11">
        <v>3</v>
      </c>
      <c r="V22" s="11">
        <v>3.15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83</v>
      </c>
      <c r="E23" s="7" t="s">
        <v>84</v>
      </c>
      <c r="F23" s="7" t="s">
        <v>78</v>
      </c>
      <c r="G23" s="7" t="s">
        <v>43</v>
      </c>
      <c r="H23" s="7" t="s">
        <v>52</v>
      </c>
      <c r="I23" s="11">
        <v>2</v>
      </c>
      <c r="J23" s="11">
        <v>3</v>
      </c>
      <c r="K23" s="11">
        <v>0</v>
      </c>
      <c r="L23" s="11">
        <v>4.690000000000001</v>
      </c>
      <c r="M23" s="11">
        <v>0</v>
      </c>
      <c r="N23" s="11">
        <v>0</v>
      </c>
      <c r="O23" s="11">
        <v>0.24</v>
      </c>
      <c r="P23" s="11">
        <v>0</v>
      </c>
      <c r="Q23" s="11">
        <v>4.930000000000001</v>
      </c>
      <c r="R23" s="11">
        <v>4.73</v>
      </c>
      <c r="S23" s="11">
        <v>9.660000000000002</v>
      </c>
      <c r="T23" s="11">
        <v>2</v>
      </c>
      <c r="U23" s="11">
        <v>3</v>
      </c>
      <c r="V23" s="11">
        <v>4.660000000000002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76</v>
      </c>
      <c r="E24" s="7" t="s">
        <v>77</v>
      </c>
      <c r="F24" s="7" t="s">
        <v>78</v>
      </c>
      <c r="G24" s="7" t="s">
        <v>43</v>
      </c>
      <c r="H24" s="7" t="s">
        <v>52</v>
      </c>
      <c r="I24" s="11">
        <v>2</v>
      </c>
      <c r="J24" s="11">
        <v>3</v>
      </c>
      <c r="K24" s="11">
        <v>0</v>
      </c>
      <c r="L24" s="11">
        <v>1.8</v>
      </c>
      <c r="M24" s="11">
        <v>0</v>
      </c>
      <c r="N24" s="11">
        <v>0</v>
      </c>
      <c r="O24" s="11">
        <v>0.36</v>
      </c>
      <c r="P24" s="11">
        <v>0</v>
      </c>
      <c r="Q24" s="11">
        <v>2.16</v>
      </c>
      <c r="R24" s="11">
        <v>2.350000000000001</v>
      </c>
      <c r="S24" s="11">
        <v>4.51</v>
      </c>
      <c r="T24" s="11">
        <v>2</v>
      </c>
      <c r="U24" s="11">
        <v>2.51</v>
      </c>
      <c r="V24" s="11">
        <v>0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47</v>
      </c>
      <c r="E25" s="7" t="s">
        <v>77</v>
      </c>
      <c r="F25" s="7" t="s">
        <v>78</v>
      </c>
      <c r="G25" s="7" t="s">
        <v>43</v>
      </c>
      <c r="H25" s="7" t="s">
        <v>52</v>
      </c>
      <c r="I25" s="11">
        <v>2</v>
      </c>
      <c r="J25" s="11">
        <v>3</v>
      </c>
      <c r="K25" s="11">
        <v>0</v>
      </c>
      <c r="L25" s="11">
        <v>10.10000000000001</v>
      </c>
      <c r="M25" s="11">
        <v>0</v>
      </c>
      <c r="N25" s="11">
        <v>0</v>
      </c>
      <c r="O25" s="11">
        <v>1.42</v>
      </c>
      <c r="P25" s="11">
        <v>0</v>
      </c>
      <c r="Q25" s="11">
        <v>11.52000000000001</v>
      </c>
      <c r="R25" s="11">
        <v>4.870000000000002</v>
      </c>
      <c r="S25" s="11">
        <v>16.39000000000001</v>
      </c>
      <c r="T25" s="11">
        <v>2</v>
      </c>
      <c r="U25" s="11">
        <v>3</v>
      </c>
      <c r="V25" s="11">
        <v>11.39000000000001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91</v>
      </c>
      <c r="E26" s="7" t="s">
        <v>77</v>
      </c>
      <c r="F26" s="7" t="s">
        <v>78</v>
      </c>
      <c r="G26" s="7" t="s">
        <v>43</v>
      </c>
      <c r="H26" s="7" t="s">
        <v>52</v>
      </c>
      <c r="I26" s="11">
        <v>2</v>
      </c>
      <c r="J26" s="11">
        <v>3</v>
      </c>
      <c r="K26" s="11">
        <v>0</v>
      </c>
      <c r="L26" s="11">
        <v>8.379999999999999</v>
      </c>
      <c r="M26" s="11">
        <v>0.33</v>
      </c>
      <c r="N26" s="11">
        <v>0</v>
      </c>
      <c r="O26" s="11">
        <v>0.2</v>
      </c>
      <c r="P26" s="11">
        <v>0</v>
      </c>
      <c r="Q26" s="11">
        <v>8.909999999999998</v>
      </c>
      <c r="R26" s="11">
        <v>6.899999999999999</v>
      </c>
      <c r="S26" s="11">
        <v>15.81</v>
      </c>
      <c r="T26" s="11">
        <v>2</v>
      </c>
      <c r="U26" s="11">
        <v>3</v>
      </c>
      <c r="V26" s="11">
        <v>10.81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94</v>
      </c>
      <c r="E27" s="7" t="s">
        <v>84</v>
      </c>
      <c r="F27" s="7" t="s">
        <v>78</v>
      </c>
      <c r="G27" s="7" t="s">
        <v>43</v>
      </c>
      <c r="H27" s="7" t="s">
        <v>52</v>
      </c>
      <c r="I27" s="11">
        <v>2</v>
      </c>
      <c r="J27" s="11">
        <v>3</v>
      </c>
      <c r="K27" s="11">
        <v>0</v>
      </c>
      <c r="L27" s="11">
        <v>6.709999999999999</v>
      </c>
      <c r="M27" s="11">
        <v>0</v>
      </c>
      <c r="N27" s="11">
        <v>0</v>
      </c>
      <c r="O27" s="11">
        <v>0.18</v>
      </c>
      <c r="P27" s="11">
        <v>0</v>
      </c>
      <c r="Q27" s="11">
        <v>6.889999999999999</v>
      </c>
      <c r="R27" s="11">
        <v>4.24</v>
      </c>
      <c r="S27" s="11">
        <v>11.13</v>
      </c>
      <c r="T27" s="11">
        <v>2</v>
      </c>
      <c r="U27" s="11">
        <v>3</v>
      </c>
      <c r="V27" s="11">
        <v>6.129999999999999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94</v>
      </c>
      <c r="E28" s="7" t="s">
        <v>65</v>
      </c>
      <c r="F28" s="7" t="s">
        <v>78</v>
      </c>
      <c r="G28" s="7" t="s">
        <v>43</v>
      </c>
      <c r="H28" s="7" t="s">
        <v>52</v>
      </c>
      <c r="I28" s="11">
        <v>2</v>
      </c>
      <c r="J28" s="11">
        <v>3</v>
      </c>
      <c r="K28" s="11">
        <v>0</v>
      </c>
      <c r="L28" s="11">
        <v>8.600000000000001</v>
      </c>
      <c r="M28" s="11">
        <v>0</v>
      </c>
      <c r="N28" s="11">
        <v>0</v>
      </c>
      <c r="O28" s="11">
        <v>0.18</v>
      </c>
      <c r="P28" s="11">
        <v>0</v>
      </c>
      <c r="Q28" s="11">
        <v>8.780000000000001</v>
      </c>
      <c r="R28" s="11">
        <v>7.43</v>
      </c>
      <c r="S28" s="11">
        <v>16.21</v>
      </c>
      <c r="T28" s="11">
        <v>2</v>
      </c>
      <c r="U28" s="11">
        <v>3</v>
      </c>
      <c r="V28" s="11">
        <v>11.21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47</v>
      </c>
      <c r="E29" s="7" t="s">
        <v>65</v>
      </c>
      <c r="F29" s="7" t="s">
        <v>78</v>
      </c>
      <c r="G29" s="7" t="s">
        <v>43</v>
      </c>
      <c r="H29" s="7" t="s">
        <v>52</v>
      </c>
      <c r="I29" s="11">
        <v>2</v>
      </c>
      <c r="J29" s="11">
        <v>3</v>
      </c>
      <c r="K29" s="11">
        <v>0</v>
      </c>
      <c r="L29" s="11">
        <v>7.469999999999994</v>
      </c>
      <c r="M29" s="11">
        <v>0.33</v>
      </c>
      <c r="N29" s="11">
        <v>0</v>
      </c>
      <c r="O29" s="11">
        <v>1.86</v>
      </c>
      <c r="P29" s="11">
        <v>0</v>
      </c>
      <c r="Q29" s="11">
        <v>9.659999999999993</v>
      </c>
      <c r="R29" s="11">
        <v>2.170000000000001</v>
      </c>
      <c r="S29" s="11">
        <v>11.82999999999999</v>
      </c>
      <c r="T29" s="11">
        <v>2</v>
      </c>
      <c r="U29" s="11">
        <v>3</v>
      </c>
      <c r="V29" s="11">
        <v>6.829999999999995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51</v>
      </c>
      <c r="E30" s="7" t="s">
        <v>77</v>
      </c>
      <c r="F30" s="7" t="s">
        <v>78</v>
      </c>
      <c r="G30" s="7" t="s">
        <v>43</v>
      </c>
      <c r="H30" s="7" t="s">
        <v>101</v>
      </c>
      <c r="I30" s="11">
        <v>2</v>
      </c>
      <c r="J30" s="11">
        <v>3</v>
      </c>
      <c r="K30" s="11">
        <v>1</v>
      </c>
      <c r="L30" s="11">
        <v>4.480000000000002</v>
      </c>
      <c r="M30" s="11">
        <v>0</v>
      </c>
      <c r="N30" s="11">
        <v>0</v>
      </c>
      <c r="O30" s="11">
        <v>0.8</v>
      </c>
      <c r="P30" s="11">
        <v>0</v>
      </c>
      <c r="Q30" s="11">
        <v>6.280000000000002</v>
      </c>
      <c r="R30" s="11">
        <v>5.48</v>
      </c>
      <c r="S30" s="11">
        <v>11.76</v>
      </c>
      <c r="T30" s="11">
        <v>2</v>
      </c>
      <c r="U30" s="11">
        <v>3</v>
      </c>
      <c r="V30" s="11">
        <v>6.760000000000002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84</v>
      </c>
      <c r="F31" s="7" t="s">
        <v>78</v>
      </c>
      <c r="G31" s="7" t="s">
        <v>43</v>
      </c>
      <c r="H31" s="7" t="s">
        <v>52</v>
      </c>
      <c r="I31" s="11">
        <v>2</v>
      </c>
      <c r="J31" s="11">
        <v>3</v>
      </c>
      <c r="K31" s="11">
        <v>0</v>
      </c>
      <c r="L31" s="11">
        <v>6.31</v>
      </c>
      <c r="M31" s="11">
        <v>0</v>
      </c>
      <c r="N31" s="11">
        <v>0</v>
      </c>
      <c r="O31" s="11">
        <v>0.24</v>
      </c>
      <c r="P31" s="11">
        <v>0</v>
      </c>
      <c r="Q31" s="11">
        <v>6.550000000000001</v>
      </c>
      <c r="R31" s="11">
        <v>4.100000000000001</v>
      </c>
      <c r="S31" s="11">
        <v>10.65</v>
      </c>
      <c r="T31" s="11">
        <v>2</v>
      </c>
      <c r="U31" s="11">
        <v>3</v>
      </c>
      <c r="V31" s="11">
        <v>5.650000000000002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94</v>
      </c>
      <c r="E32" s="7" t="s">
        <v>77</v>
      </c>
      <c r="F32" s="7" t="s">
        <v>78</v>
      </c>
      <c r="G32" s="7" t="s">
        <v>43</v>
      </c>
      <c r="H32" s="7" t="s">
        <v>106</v>
      </c>
      <c r="I32" s="11">
        <v>2</v>
      </c>
      <c r="J32" s="11">
        <v>3</v>
      </c>
      <c r="K32" s="11">
        <v>0.67</v>
      </c>
      <c r="L32" s="11">
        <v>10.41</v>
      </c>
      <c r="M32" s="11">
        <v>0</v>
      </c>
      <c r="N32" s="11">
        <v>0</v>
      </c>
      <c r="O32" s="11">
        <v>0.36</v>
      </c>
      <c r="P32" s="11">
        <v>0</v>
      </c>
      <c r="Q32" s="11">
        <v>11.44</v>
      </c>
      <c r="R32" s="11">
        <v>6.34</v>
      </c>
      <c r="S32" s="11">
        <v>17.78</v>
      </c>
      <c r="T32" s="11">
        <v>2</v>
      </c>
      <c r="U32" s="11">
        <v>3</v>
      </c>
      <c r="V32" s="11">
        <v>12.78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109</v>
      </c>
      <c r="E33" s="7" t="s">
        <v>77</v>
      </c>
      <c r="F33" s="7" t="s">
        <v>78</v>
      </c>
      <c r="G33" s="7" t="s">
        <v>43</v>
      </c>
      <c r="H33" s="7" t="s">
        <v>52</v>
      </c>
      <c r="I33" s="11">
        <v>2</v>
      </c>
      <c r="J33" s="11">
        <v>3</v>
      </c>
      <c r="K33" s="11">
        <v>0</v>
      </c>
      <c r="L33" s="11">
        <v>8.520000000000003</v>
      </c>
      <c r="M33" s="11">
        <v>0</v>
      </c>
      <c r="N33" s="11">
        <v>0</v>
      </c>
      <c r="O33" s="11">
        <v>0.72</v>
      </c>
      <c r="P33" s="11">
        <v>0</v>
      </c>
      <c r="Q33" s="11">
        <v>9.240000000000004</v>
      </c>
      <c r="R33" s="11">
        <v>3.38</v>
      </c>
      <c r="S33" s="11">
        <v>12.62</v>
      </c>
      <c r="T33" s="11">
        <v>2</v>
      </c>
      <c r="U33" s="11">
        <v>3</v>
      </c>
      <c r="V33" s="11">
        <v>7.620000000000005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110</v>
      </c>
      <c r="C34" s="10" t="s">
        <v>111</v>
      </c>
      <c r="D34" s="7" t="s">
        <v>40</v>
      </c>
      <c r="E34" s="7" t="s">
        <v>112</v>
      </c>
      <c r="F34" s="7" t="s">
        <v>113</v>
      </c>
      <c r="G34" s="7" t="s">
        <v>43</v>
      </c>
      <c r="H34" s="7" t="s">
        <v>52</v>
      </c>
      <c r="I34" s="11">
        <v>2</v>
      </c>
      <c r="J34" s="11">
        <v>3</v>
      </c>
      <c r="K34" s="11">
        <v>0</v>
      </c>
      <c r="L34" s="11">
        <v>3.370000000000002</v>
      </c>
      <c r="M34" s="11">
        <v>0</v>
      </c>
      <c r="N34" s="11">
        <v>0</v>
      </c>
      <c r="O34" s="11">
        <v>0.5900000000000001</v>
      </c>
      <c r="P34" s="11">
        <v>0</v>
      </c>
      <c r="Q34" s="11">
        <v>3.960000000000002</v>
      </c>
      <c r="R34" s="11">
        <v>3.42</v>
      </c>
      <c r="S34" s="11">
        <v>7.380000000000002</v>
      </c>
      <c r="T34" s="11">
        <v>2</v>
      </c>
      <c r="U34" s="11">
        <v>3</v>
      </c>
      <c r="V34" s="11">
        <v>2.380000000000002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94</v>
      </c>
      <c r="E35" s="7" t="s">
        <v>77</v>
      </c>
      <c r="F35" s="7" t="s">
        <v>78</v>
      </c>
      <c r="G35" s="7" t="s">
        <v>43</v>
      </c>
      <c r="H35" s="7" t="s">
        <v>52</v>
      </c>
      <c r="I35" s="11">
        <v>2</v>
      </c>
      <c r="J35" s="11">
        <v>3</v>
      </c>
      <c r="K35" s="11">
        <v>0</v>
      </c>
      <c r="L35" s="11">
        <v>9.670000000000003</v>
      </c>
      <c r="M35" s="11">
        <v>0</v>
      </c>
      <c r="N35" s="11">
        <v>0</v>
      </c>
      <c r="O35" s="11">
        <v>0.18</v>
      </c>
      <c r="P35" s="11">
        <v>0</v>
      </c>
      <c r="Q35" s="11">
        <v>9.850000000000003</v>
      </c>
      <c r="R35" s="11">
        <v>5.110000000000001</v>
      </c>
      <c r="S35" s="11">
        <v>14.96</v>
      </c>
      <c r="T35" s="11">
        <v>2</v>
      </c>
      <c r="U35" s="11">
        <v>3</v>
      </c>
      <c r="V35" s="11">
        <v>9.960000000000004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116</v>
      </c>
      <c r="C36" s="10" t="s">
        <v>117</v>
      </c>
      <c r="D36" s="7" t="s">
        <v>94</v>
      </c>
      <c r="E36" s="7" t="s">
        <v>84</v>
      </c>
      <c r="F36" s="7" t="s">
        <v>78</v>
      </c>
      <c r="G36" s="7" t="s">
        <v>43</v>
      </c>
      <c r="H36" s="7" t="s">
        <v>118</v>
      </c>
      <c r="I36" s="11">
        <v>2</v>
      </c>
      <c r="J36" s="11">
        <v>3</v>
      </c>
      <c r="K36" s="11">
        <v>1.33</v>
      </c>
      <c r="L36" s="11">
        <v>3.620000000000001</v>
      </c>
      <c r="M36" s="11">
        <v>0</v>
      </c>
      <c r="N36" s="11">
        <v>0</v>
      </c>
      <c r="O36" s="11">
        <v>6.449999999999998</v>
      </c>
      <c r="P36" s="11">
        <v>0</v>
      </c>
      <c r="Q36" s="11">
        <v>11.4</v>
      </c>
      <c r="R36" s="11">
        <v>6.99</v>
      </c>
      <c r="S36" s="11">
        <v>18.39</v>
      </c>
      <c r="T36" s="11">
        <v>2</v>
      </c>
      <c r="U36" s="11">
        <v>3</v>
      </c>
      <c r="V36" s="11">
        <v>13.39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119</v>
      </c>
      <c r="C37" s="10" t="s">
        <v>120</v>
      </c>
      <c r="D37" s="7" t="s">
        <v>83</v>
      </c>
      <c r="E37" s="7" t="s">
        <v>77</v>
      </c>
      <c r="F37" s="7" t="s">
        <v>78</v>
      </c>
      <c r="G37" s="7" t="s">
        <v>43</v>
      </c>
      <c r="H37" s="7" t="s">
        <v>52</v>
      </c>
      <c r="I37" s="11">
        <v>2</v>
      </c>
      <c r="J37" s="11">
        <v>3</v>
      </c>
      <c r="K37" s="11">
        <v>0</v>
      </c>
      <c r="L37" s="11">
        <v>4.780000000000003</v>
      </c>
      <c r="M37" s="11">
        <v>0</v>
      </c>
      <c r="N37" s="11">
        <v>0</v>
      </c>
      <c r="O37" s="11">
        <v>0.22</v>
      </c>
      <c r="P37" s="11">
        <v>0</v>
      </c>
      <c r="Q37" s="11">
        <v>5.000000000000003</v>
      </c>
      <c r="R37" s="11">
        <v>6.58</v>
      </c>
      <c r="S37" s="11">
        <v>11.58</v>
      </c>
      <c r="T37" s="11">
        <v>2</v>
      </c>
      <c r="U37" s="11">
        <v>3</v>
      </c>
      <c r="V37" s="11">
        <v>6.580000000000002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121</v>
      </c>
      <c r="C38" s="10" t="s">
        <v>122</v>
      </c>
      <c r="D38" s="7" t="s">
        <v>83</v>
      </c>
      <c r="E38" s="7" t="s">
        <v>65</v>
      </c>
      <c r="F38" s="7" t="s">
        <v>78</v>
      </c>
      <c r="G38" s="7" t="s">
        <v>43</v>
      </c>
      <c r="H38" s="7" t="s">
        <v>52</v>
      </c>
      <c r="I38" s="11">
        <v>2</v>
      </c>
      <c r="J38" s="11">
        <v>3</v>
      </c>
      <c r="K38" s="11">
        <v>0</v>
      </c>
      <c r="L38" s="11">
        <v>3.480000000000001</v>
      </c>
      <c r="M38" s="11">
        <v>0</v>
      </c>
      <c r="N38" s="11">
        <v>0</v>
      </c>
      <c r="O38" s="11">
        <v>0.18</v>
      </c>
      <c r="P38" s="11">
        <v>0</v>
      </c>
      <c r="Q38" s="11">
        <v>3.660000000000001</v>
      </c>
      <c r="R38" s="11">
        <v>4.52</v>
      </c>
      <c r="S38" s="11">
        <v>8.180000000000001</v>
      </c>
      <c r="T38" s="11">
        <v>2</v>
      </c>
      <c r="U38" s="11">
        <v>3</v>
      </c>
      <c r="V38" s="11">
        <v>3.180000000000001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123</v>
      </c>
      <c r="C39" s="10" t="s">
        <v>124</v>
      </c>
      <c r="D39" s="7" t="s">
        <v>40</v>
      </c>
      <c r="E39" s="7" t="s">
        <v>77</v>
      </c>
      <c r="F39" s="7" t="s">
        <v>78</v>
      </c>
      <c r="G39" s="7" t="s">
        <v>43</v>
      </c>
      <c r="H39" s="7" t="s">
        <v>52</v>
      </c>
      <c r="I39" s="11">
        <v>2</v>
      </c>
      <c r="J39" s="11">
        <v>3</v>
      </c>
      <c r="K39" s="11">
        <v>0</v>
      </c>
      <c r="L39" s="11">
        <v>4.790000000000002</v>
      </c>
      <c r="M39" s="11">
        <v>0</v>
      </c>
      <c r="N39" s="11">
        <v>0</v>
      </c>
      <c r="O39" s="11">
        <v>0.18</v>
      </c>
      <c r="P39" s="11">
        <v>0</v>
      </c>
      <c r="Q39" s="11">
        <v>4.970000000000002</v>
      </c>
      <c r="R39" s="11">
        <v>3.71</v>
      </c>
      <c r="S39" s="11">
        <v>8.680000000000001</v>
      </c>
      <c r="T39" s="11">
        <v>2</v>
      </c>
      <c r="U39" s="11">
        <v>3</v>
      </c>
      <c r="V39" s="11">
        <v>3.680000000000001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125</v>
      </c>
      <c r="C40" s="10" t="s">
        <v>126</v>
      </c>
      <c r="D40" s="7" t="s">
        <v>40</v>
      </c>
      <c r="E40" s="7" t="s">
        <v>77</v>
      </c>
      <c r="F40" s="7" t="s">
        <v>78</v>
      </c>
      <c r="G40" s="7" t="s">
        <v>43</v>
      </c>
      <c r="H40" s="7" t="s">
        <v>52</v>
      </c>
      <c r="I40" s="11">
        <v>2</v>
      </c>
      <c r="J40" s="11">
        <v>3</v>
      </c>
      <c r="K40" s="11">
        <v>0</v>
      </c>
      <c r="L40" s="11">
        <v>0.96</v>
      </c>
      <c r="M40" s="11">
        <v>0</v>
      </c>
      <c r="N40" s="11">
        <v>0</v>
      </c>
      <c r="O40" s="11">
        <v>0</v>
      </c>
      <c r="P40" s="11">
        <v>0</v>
      </c>
      <c r="Q40" s="11">
        <v>0.96</v>
      </c>
      <c r="R40" s="11">
        <v>0.24</v>
      </c>
      <c r="S40" s="11">
        <v>1.2</v>
      </c>
      <c r="T40" s="11">
        <v>1.2</v>
      </c>
      <c r="U40" s="11">
        <v>0</v>
      </c>
      <c r="V40" s="11">
        <v>0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127</v>
      </c>
      <c r="C41" s="10" t="s">
        <v>128</v>
      </c>
      <c r="D41" s="7" t="s">
        <v>83</v>
      </c>
      <c r="E41" s="7" t="s">
        <v>65</v>
      </c>
      <c r="F41" s="7" t="s">
        <v>78</v>
      </c>
      <c r="G41" s="7" t="s">
        <v>43</v>
      </c>
      <c r="H41" s="7" t="s">
        <v>52</v>
      </c>
      <c r="I41" s="11">
        <v>2</v>
      </c>
      <c r="J41" s="11">
        <v>3</v>
      </c>
      <c r="K41" s="11">
        <v>0</v>
      </c>
      <c r="L41" s="11">
        <v>3.560000000000001</v>
      </c>
      <c r="M41" s="11">
        <v>0</v>
      </c>
      <c r="N41" s="11">
        <v>0</v>
      </c>
      <c r="O41" s="11">
        <v>0</v>
      </c>
      <c r="P41" s="11">
        <v>0</v>
      </c>
      <c r="Q41" s="11">
        <v>3.560000000000001</v>
      </c>
      <c r="R41" s="11">
        <v>4.18</v>
      </c>
      <c r="S41" s="11">
        <v>7.740000000000001</v>
      </c>
      <c r="T41" s="11">
        <v>2</v>
      </c>
      <c r="U41" s="11">
        <v>3</v>
      </c>
      <c r="V41" s="11">
        <v>2.740000000000001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129</v>
      </c>
      <c r="C42" s="10" t="s">
        <v>130</v>
      </c>
      <c r="D42" s="7" t="s">
        <v>91</v>
      </c>
      <c r="E42" s="7" t="s">
        <v>77</v>
      </c>
      <c r="F42" s="7" t="s">
        <v>78</v>
      </c>
      <c r="G42" s="7" t="s">
        <v>43</v>
      </c>
      <c r="H42" s="7" t="s">
        <v>52</v>
      </c>
      <c r="I42" s="11">
        <v>2</v>
      </c>
      <c r="J42" s="11">
        <v>3</v>
      </c>
      <c r="K42" s="11">
        <v>0</v>
      </c>
      <c r="L42" s="11">
        <v>4.75</v>
      </c>
      <c r="M42" s="11">
        <v>0</v>
      </c>
      <c r="N42" s="11">
        <v>0</v>
      </c>
      <c r="O42" s="11">
        <v>0.18</v>
      </c>
      <c r="P42" s="11">
        <v>0</v>
      </c>
      <c r="Q42" s="11">
        <v>4.93</v>
      </c>
      <c r="R42" s="11">
        <v>4.19</v>
      </c>
      <c r="S42" s="11">
        <v>9.120000000000001</v>
      </c>
      <c r="T42" s="11">
        <v>2</v>
      </c>
      <c r="U42" s="11">
        <v>3</v>
      </c>
      <c r="V42" s="11">
        <v>4.120000000000001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131</v>
      </c>
      <c r="C43" s="10" t="s">
        <v>132</v>
      </c>
      <c r="D43" s="7" t="s">
        <v>40</v>
      </c>
      <c r="E43" s="7" t="s">
        <v>84</v>
      </c>
      <c r="F43" s="7" t="s">
        <v>78</v>
      </c>
      <c r="G43" s="7" t="s">
        <v>43</v>
      </c>
      <c r="H43" s="7" t="s">
        <v>106</v>
      </c>
      <c r="I43" s="11">
        <v>2</v>
      </c>
      <c r="J43" s="11">
        <v>3</v>
      </c>
      <c r="K43" s="11">
        <v>0.67</v>
      </c>
      <c r="L43" s="11">
        <v>6.24</v>
      </c>
      <c r="M43" s="11">
        <v>0</v>
      </c>
      <c r="N43" s="11">
        <v>0</v>
      </c>
      <c r="O43" s="11">
        <v>1.32</v>
      </c>
      <c r="P43" s="11">
        <v>0</v>
      </c>
      <c r="Q43" s="11">
        <v>8.23</v>
      </c>
      <c r="R43" s="11">
        <v>3.319999999999999</v>
      </c>
      <c r="S43" s="11">
        <v>11.55</v>
      </c>
      <c r="T43" s="11">
        <v>2</v>
      </c>
      <c r="U43" s="11">
        <v>3</v>
      </c>
      <c r="V43" s="11">
        <v>6.550000000000001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133</v>
      </c>
      <c r="C44" s="10" t="s">
        <v>134</v>
      </c>
      <c r="D44" s="7" t="s">
        <v>51</v>
      </c>
      <c r="E44" s="7" t="s">
        <v>84</v>
      </c>
      <c r="F44" s="7" t="s">
        <v>78</v>
      </c>
      <c r="G44" s="7" t="s">
        <v>43</v>
      </c>
      <c r="H44" s="7" t="s">
        <v>52</v>
      </c>
      <c r="I44" s="11">
        <v>2</v>
      </c>
      <c r="J44" s="11">
        <v>3</v>
      </c>
      <c r="K44" s="11">
        <v>0</v>
      </c>
      <c r="L44" s="11">
        <v>3.420000000000001</v>
      </c>
      <c r="M44" s="11">
        <v>0</v>
      </c>
      <c r="N44" s="11">
        <v>0</v>
      </c>
      <c r="O44" s="11">
        <v>0.54</v>
      </c>
      <c r="P44" s="11">
        <v>0</v>
      </c>
      <c r="Q44" s="11">
        <v>3.960000000000001</v>
      </c>
      <c r="R44" s="11">
        <v>1.59</v>
      </c>
      <c r="S44" s="11">
        <v>5.550000000000002</v>
      </c>
      <c r="T44" s="11">
        <v>2</v>
      </c>
      <c r="U44" s="11">
        <v>3</v>
      </c>
      <c r="V44" s="11">
        <v>0.5500000000000016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135</v>
      </c>
      <c r="C45" s="10" t="s">
        <v>136</v>
      </c>
      <c r="D45" s="7" t="s">
        <v>47</v>
      </c>
      <c r="E45" s="7" t="s">
        <v>77</v>
      </c>
      <c r="F45" s="7" t="s">
        <v>78</v>
      </c>
      <c r="G45" s="7" t="s">
        <v>43</v>
      </c>
      <c r="H45" s="7" t="s">
        <v>52</v>
      </c>
      <c r="I45" s="11">
        <v>2</v>
      </c>
      <c r="J45" s="11">
        <v>3</v>
      </c>
      <c r="K45" s="11">
        <v>0</v>
      </c>
      <c r="L45" s="11">
        <v>4.859999999999999</v>
      </c>
      <c r="M45" s="11">
        <v>0.5</v>
      </c>
      <c r="N45" s="11">
        <v>0</v>
      </c>
      <c r="O45" s="11">
        <v>0.18</v>
      </c>
      <c r="P45" s="11">
        <v>0</v>
      </c>
      <c r="Q45" s="11">
        <v>5.539999999999998</v>
      </c>
      <c r="R45" s="11">
        <v>2.52</v>
      </c>
      <c r="S45" s="11">
        <v>8.059999999999999</v>
      </c>
      <c r="T45" s="11">
        <v>2</v>
      </c>
      <c r="U45" s="11">
        <v>3</v>
      </c>
      <c r="V45" s="11">
        <v>3.059999999999999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51</v>
      </c>
      <c r="E46" s="7" t="s">
        <v>77</v>
      </c>
      <c r="F46" s="7" t="s">
        <v>78</v>
      </c>
      <c r="G46" s="7" t="s">
        <v>43</v>
      </c>
      <c r="H46" s="7" t="s">
        <v>139</v>
      </c>
      <c r="I46" s="11">
        <v>2</v>
      </c>
      <c r="J46" s="11">
        <v>3</v>
      </c>
      <c r="K46" s="11">
        <v>1</v>
      </c>
      <c r="L46" s="11">
        <v>3.720000000000001</v>
      </c>
      <c r="M46" s="11">
        <v>0</v>
      </c>
      <c r="N46" s="11">
        <v>0</v>
      </c>
      <c r="O46" s="11">
        <v>0.54</v>
      </c>
      <c r="P46" s="11">
        <v>0</v>
      </c>
      <c r="Q46" s="11">
        <v>5.260000000000001</v>
      </c>
      <c r="R46" s="11">
        <v>4.11</v>
      </c>
      <c r="S46" s="11">
        <v>9.370000000000001</v>
      </c>
      <c r="T46" s="11">
        <v>2</v>
      </c>
      <c r="U46" s="11">
        <v>3</v>
      </c>
      <c r="V46" s="11">
        <v>4.370000000000001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140</v>
      </c>
      <c r="C47" s="10" t="s">
        <v>141</v>
      </c>
      <c r="D47" s="7" t="s">
        <v>83</v>
      </c>
      <c r="E47" s="7"/>
      <c r="F47" s="7" t="s">
        <v>78</v>
      </c>
      <c r="G47" s="7" t="s">
        <v>43</v>
      </c>
      <c r="H47" s="7" t="s">
        <v>139</v>
      </c>
      <c r="I47" s="11">
        <v>2</v>
      </c>
      <c r="J47" s="11">
        <v>3</v>
      </c>
      <c r="K47" s="11">
        <v>1</v>
      </c>
      <c r="L47" s="11">
        <v>3.460000000000002</v>
      </c>
      <c r="M47" s="11">
        <v>0</v>
      </c>
      <c r="N47" s="11">
        <v>0</v>
      </c>
      <c r="O47" s="11">
        <v>0.55</v>
      </c>
      <c r="P47" s="11">
        <v>0</v>
      </c>
      <c r="Q47" s="11">
        <v>5.010000000000002</v>
      </c>
      <c r="R47" s="11">
        <v>4.89</v>
      </c>
      <c r="S47" s="11">
        <v>9.900000000000002</v>
      </c>
      <c r="T47" s="11">
        <v>2</v>
      </c>
      <c r="U47" s="11">
        <v>3</v>
      </c>
      <c r="V47" s="11">
        <v>4.900000000000002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142</v>
      </c>
      <c r="C48" s="10" t="s">
        <v>143</v>
      </c>
      <c r="D48" s="7" t="s">
        <v>51</v>
      </c>
      <c r="E48" s="7" t="s">
        <v>65</v>
      </c>
      <c r="F48" s="7" t="s">
        <v>78</v>
      </c>
      <c r="G48" s="7" t="s">
        <v>43</v>
      </c>
      <c r="H48" s="7" t="s">
        <v>52</v>
      </c>
      <c r="I48" s="11">
        <v>2</v>
      </c>
      <c r="J48" s="11">
        <v>3</v>
      </c>
      <c r="K48" s="11">
        <v>0</v>
      </c>
      <c r="L48" s="11">
        <v>4.140000000000002</v>
      </c>
      <c r="M48" s="11">
        <v>0</v>
      </c>
      <c r="N48" s="11">
        <v>0</v>
      </c>
      <c r="O48" s="11">
        <v>1.14</v>
      </c>
      <c r="P48" s="11">
        <v>0</v>
      </c>
      <c r="Q48" s="11">
        <v>5.280000000000002</v>
      </c>
      <c r="R48" s="11">
        <v>3.36</v>
      </c>
      <c r="S48" s="11">
        <v>8.640000000000002</v>
      </c>
      <c r="T48" s="11">
        <v>2</v>
      </c>
      <c r="U48" s="11">
        <v>3</v>
      </c>
      <c r="V48" s="11">
        <v>3.640000000000002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144</v>
      </c>
      <c r="C49" s="10" t="s">
        <v>145</v>
      </c>
      <c r="D49" s="7" t="s">
        <v>83</v>
      </c>
      <c r="E49" s="7" t="s">
        <v>84</v>
      </c>
      <c r="F49" s="7" t="s">
        <v>78</v>
      </c>
      <c r="G49" s="7" t="s">
        <v>43</v>
      </c>
      <c r="H49" s="7" t="s">
        <v>52</v>
      </c>
      <c r="I49" s="11">
        <v>2</v>
      </c>
      <c r="J49" s="11">
        <v>3</v>
      </c>
      <c r="K49" s="11">
        <v>0</v>
      </c>
      <c r="L49" s="11">
        <v>4.710000000000003</v>
      </c>
      <c r="M49" s="11">
        <v>0</v>
      </c>
      <c r="N49" s="11">
        <v>0</v>
      </c>
      <c r="O49" s="11">
        <v>0.28</v>
      </c>
      <c r="P49" s="11">
        <v>0.5</v>
      </c>
      <c r="Q49" s="11">
        <v>5.490000000000003</v>
      </c>
      <c r="R49" s="11">
        <v>4.15</v>
      </c>
      <c r="S49" s="11">
        <v>9.640000000000004</v>
      </c>
      <c r="T49" s="11">
        <v>2</v>
      </c>
      <c r="U49" s="11">
        <v>3</v>
      </c>
      <c r="V49" s="11">
        <v>4.640000000000004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146</v>
      </c>
      <c r="C50" s="10" t="s">
        <v>147</v>
      </c>
      <c r="D50" s="7" t="s">
        <v>83</v>
      </c>
      <c r="E50" s="7" t="s">
        <v>65</v>
      </c>
      <c r="F50" s="7" t="s">
        <v>78</v>
      </c>
      <c r="G50" s="7" t="s">
        <v>148</v>
      </c>
      <c r="H50" s="7" t="s">
        <v>52</v>
      </c>
      <c r="I50" s="11">
        <v>2</v>
      </c>
      <c r="J50" s="11">
        <v>3</v>
      </c>
      <c r="K50" s="11">
        <v>0</v>
      </c>
      <c r="L50" s="11">
        <v>6.300000000000002</v>
      </c>
      <c r="M50" s="11">
        <v>0</v>
      </c>
      <c r="N50" s="11">
        <v>0</v>
      </c>
      <c r="O50" s="11">
        <v>0.06</v>
      </c>
      <c r="P50" s="11">
        <v>0</v>
      </c>
      <c r="Q50" s="11">
        <v>6.360000000000001</v>
      </c>
      <c r="R50" s="11">
        <v>4.290000000000001</v>
      </c>
      <c r="S50" s="11">
        <v>10.65</v>
      </c>
      <c r="T50" s="11">
        <v>2</v>
      </c>
      <c r="U50" s="11">
        <v>3</v>
      </c>
      <c r="V50" s="11">
        <v>5.650000000000002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149</v>
      </c>
      <c r="C51" s="10" t="s">
        <v>150</v>
      </c>
      <c r="D51" s="7" t="s">
        <v>51</v>
      </c>
      <c r="E51" s="7" t="s">
        <v>84</v>
      </c>
      <c r="F51" s="7" t="s">
        <v>78</v>
      </c>
      <c r="G51" s="7" t="s">
        <v>148</v>
      </c>
      <c r="H51" s="7" t="s">
        <v>52</v>
      </c>
      <c r="I51" s="11">
        <v>2</v>
      </c>
      <c r="J51" s="11">
        <v>3</v>
      </c>
      <c r="K51" s="11">
        <v>0</v>
      </c>
      <c r="L51" s="11">
        <v>3.540000000000001</v>
      </c>
      <c r="M51" s="11">
        <v>0</v>
      </c>
      <c r="N51" s="11">
        <v>0</v>
      </c>
      <c r="O51" s="11">
        <v>0.26</v>
      </c>
      <c r="P51" s="11">
        <v>0</v>
      </c>
      <c r="Q51" s="11">
        <v>3.800000000000001</v>
      </c>
      <c r="R51" s="11">
        <v>4.18</v>
      </c>
      <c r="S51" s="11">
        <v>7.98</v>
      </c>
      <c r="T51" s="11">
        <v>2</v>
      </c>
      <c r="U51" s="11">
        <v>3</v>
      </c>
      <c r="V51" s="11">
        <v>2.98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151</v>
      </c>
      <c r="C52" s="10" t="s">
        <v>152</v>
      </c>
      <c r="D52" s="7" t="s">
        <v>94</v>
      </c>
      <c r="E52" s="7" t="s">
        <v>84</v>
      </c>
      <c r="F52" s="7" t="s">
        <v>78</v>
      </c>
      <c r="G52" s="7" t="s">
        <v>148</v>
      </c>
      <c r="H52" s="7" t="s">
        <v>52</v>
      </c>
      <c r="I52" s="11">
        <v>2</v>
      </c>
      <c r="J52" s="11">
        <v>3</v>
      </c>
      <c r="K52" s="11">
        <v>0</v>
      </c>
      <c r="L52" s="11">
        <v>4.950000000000001</v>
      </c>
      <c r="M52" s="11">
        <v>0</v>
      </c>
      <c r="N52" s="11">
        <v>0</v>
      </c>
      <c r="O52" s="11">
        <v>0.22</v>
      </c>
      <c r="P52" s="11">
        <v>0</v>
      </c>
      <c r="Q52" s="11">
        <v>5.170000000000001</v>
      </c>
      <c r="R52" s="11">
        <v>2.54</v>
      </c>
      <c r="S52" s="11">
        <v>7.710000000000001</v>
      </c>
      <c r="T52" s="11">
        <v>2</v>
      </c>
      <c r="U52" s="11">
        <v>3</v>
      </c>
      <c r="V52" s="11">
        <v>2.710000000000001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153</v>
      </c>
      <c r="C53" s="10" t="s">
        <v>154</v>
      </c>
      <c r="D53" s="7" t="s">
        <v>61</v>
      </c>
      <c r="E53" s="7" t="s">
        <v>65</v>
      </c>
      <c r="F53" s="7" t="s">
        <v>78</v>
      </c>
      <c r="G53" s="7" t="s">
        <v>148</v>
      </c>
      <c r="H53" s="7" t="s">
        <v>52</v>
      </c>
      <c r="I53" s="11">
        <v>2</v>
      </c>
      <c r="J53" s="11">
        <v>3</v>
      </c>
      <c r="K53" s="11">
        <v>0</v>
      </c>
      <c r="L53" s="11">
        <v>7.170000000000001</v>
      </c>
      <c r="M53" s="11">
        <v>0</v>
      </c>
      <c r="N53" s="11">
        <v>0</v>
      </c>
      <c r="O53" s="11">
        <v>0.14</v>
      </c>
      <c r="P53" s="11">
        <v>0</v>
      </c>
      <c r="Q53" s="11">
        <v>7.31</v>
      </c>
      <c r="R53" s="11">
        <v>5.889999999999999</v>
      </c>
      <c r="S53" s="11">
        <v>13.2</v>
      </c>
      <c r="T53" s="11">
        <v>2</v>
      </c>
      <c r="U53" s="11">
        <v>3</v>
      </c>
      <c r="V53" s="11">
        <v>8.199999999999999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73</v>
      </c>
      <c r="E54" s="7" t="s">
        <v>84</v>
      </c>
      <c r="F54" s="7" t="s">
        <v>78</v>
      </c>
      <c r="G54" s="7" t="s">
        <v>148</v>
      </c>
      <c r="H54" s="7" t="s">
        <v>52</v>
      </c>
      <c r="I54" s="11">
        <v>2</v>
      </c>
      <c r="J54" s="11">
        <v>3</v>
      </c>
      <c r="K54" s="11">
        <v>0</v>
      </c>
      <c r="L54" s="11">
        <v>4.36</v>
      </c>
      <c r="M54" s="11">
        <v>0</v>
      </c>
      <c r="N54" s="11">
        <v>0</v>
      </c>
      <c r="O54" s="11">
        <v>0.26</v>
      </c>
      <c r="P54" s="11">
        <v>0</v>
      </c>
      <c r="Q54" s="11">
        <v>4.62</v>
      </c>
      <c r="R54" s="11">
        <v>7.470000000000001</v>
      </c>
      <c r="S54" s="11">
        <v>12.09</v>
      </c>
      <c r="T54" s="11">
        <v>2</v>
      </c>
      <c r="U54" s="11">
        <v>3</v>
      </c>
      <c r="V54" s="11">
        <v>7.09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51</v>
      </c>
      <c r="E55" s="7" t="s">
        <v>77</v>
      </c>
      <c r="F55" s="7" t="s">
        <v>78</v>
      </c>
      <c r="G55" s="7" t="s">
        <v>148</v>
      </c>
      <c r="H55" s="7" t="s">
        <v>52</v>
      </c>
      <c r="I55" s="11">
        <v>2</v>
      </c>
      <c r="J55" s="11">
        <v>3</v>
      </c>
      <c r="K55" s="11">
        <v>0</v>
      </c>
      <c r="L55" s="11">
        <v>3.360000000000001</v>
      </c>
      <c r="M55" s="11">
        <v>0</v>
      </c>
      <c r="N55" s="11">
        <v>0</v>
      </c>
      <c r="O55" s="11">
        <v>0.46</v>
      </c>
      <c r="P55" s="11">
        <v>0</v>
      </c>
      <c r="Q55" s="11">
        <v>3.820000000000001</v>
      </c>
      <c r="R55" s="11">
        <v>6.61</v>
      </c>
      <c r="S55" s="11">
        <v>10.43</v>
      </c>
      <c r="T55" s="11">
        <v>2</v>
      </c>
      <c r="U55" s="11">
        <v>3</v>
      </c>
      <c r="V55" s="11">
        <v>5.430000000000001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73</v>
      </c>
      <c r="E56" s="7" t="s">
        <v>77</v>
      </c>
      <c r="F56" s="7" t="s">
        <v>78</v>
      </c>
      <c r="G56" s="7" t="s">
        <v>148</v>
      </c>
      <c r="H56" s="7" t="s">
        <v>52</v>
      </c>
      <c r="I56" s="11">
        <v>2</v>
      </c>
      <c r="J56" s="11">
        <v>3</v>
      </c>
      <c r="K56" s="11">
        <v>0</v>
      </c>
      <c r="L56" s="11">
        <v>2.140000000000001</v>
      </c>
      <c r="M56" s="11">
        <v>0</v>
      </c>
      <c r="N56" s="11">
        <v>0</v>
      </c>
      <c r="O56" s="11">
        <v>0.26</v>
      </c>
      <c r="P56" s="11">
        <v>0</v>
      </c>
      <c r="Q56" s="11">
        <v>2.4</v>
      </c>
      <c r="R56" s="11">
        <v>5.570000000000001</v>
      </c>
      <c r="S56" s="11">
        <v>7.970000000000002</v>
      </c>
      <c r="T56" s="11">
        <v>2</v>
      </c>
      <c r="U56" s="11">
        <v>3</v>
      </c>
      <c r="V56" s="11">
        <v>2.970000000000002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161</v>
      </c>
      <c r="C57" s="10" t="s">
        <v>162</v>
      </c>
      <c r="D57" s="7" t="s">
        <v>73</v>
      </c>
      <c r="E57" s="7" t="s">
        <v>77</v>
      </c>
      <c r="F57" s="7" t="s">
        <v>78</v>
      </c>
      <c r="G57" s="7" t="s">
        <v>148</v>
      </c>
      <c r="H57" s="7" t="s">
        <v>52</v>
      </c>
      <c r="I57" s="11">
        <v>2</v>
      </c>
      <c r="J57" s="11">
        <v>3</v>
      </c>
      <c r="K57" s="11">
        <v>0</v>
      </c>
      <c r="L57" s="11">
        <v>4.73</v>
      </c>
      <c r="M57" s="11">
        <v>0.5</v>
      </c>
      <c r="N57" s="11">
        <v>0</v>
      </c>
      <c r="O57" s="11">
        <v>0.48</v>
      </c>
      <c r="P57" s="11">
        <v>0</v>
      </c>
      <c r="Q57" s="11">
        <v>5.710000000000001</v>
      </c>
      <c r="R57" s="11">
        <v>8.470000000000001</v>
      </c>
      <c r="S57" s="11">
        <v>14.18</v>
      </c>
      <c r="T57" s="11">
        <v>2</v>
      </c>
      <c r="U57" s="11">
        <v>3</v>
      </c>
      <c r="V57" s="11">
        <v>9.180000000000001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163</v>
      </c>
      <c r="C58" s="10" t="s">
        <v>164</v>
      </c>
      <c r="D58" s="7" t="s">
        <v>91</v>
      </c>
      <c r="E58" s="7" t="s">
        <v>77</v>
      </c>
      <c r="F58" s="7" t="s">
        <v>78</v>
      </c>
      <c r="G58" s="7" t="s">
        <v>148</v>
      </c>
      <c r="H58" s="7" t="s">
        <v>52</v>
      </c>
      <c r="I58" s="11">
        <v>2</v>
      </c>
      <c r="J58" s="11">
        <v>3</v>
      </c>
      <c r="K58" s="11">
        <v>0</v>
      </c>
      <c r="L58" s="11">
        <v>5.5</v>
      </c>
      <c r="M58" s="11">
        <v>0</v>
      </c>
      <c r="N58" s="11">
        <v>0</v>
      </c>
      <c r="O58" s="11">
        <v>0</v>
      </c>
      <c r="P58" s="11">
        <v>0</v>
      </c>
      <c r="Q58" s="11">
        <v>5.5</v>
      </c>
      <c r="R58" s="11">
        <v>3.14</v>
      </c>
      <c r="S58" s="11">
        <v>8.640000000000001</v>
      </c>
      <c r="T58" s="11">
        <v>2</v>
      </c>
      <c r="U58" s="11">
        <v>3</v>
      </c>
      <c r="V58" s="11">
        <v>3.640000000000001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94</v>
      </c>
      <c r="E59" s="7" t="s">
        <v>84</v>
      </c>
      <c r="F59" s="7" t="s">
        <v>78</v>
      </c>
      <c r="G59" s="7" t="s">
        <v>43</v>
      </c>
      <c r="H59" s="7" t="s">
        <v>52</v>
      </c>
      <c r="I59" s="11">
        <v>2</v>
      </c>
      <c r="J59" s="11">
        <v>3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51</v>
      </c>
      <c r="E60" s="7" t="s">
        <v>77</v>
      </c>
      <c r="F60" s="7" t="s">
        <v>78</v>
      </c>
      <c r="G60" s="7" t="s">
        <v>148</v>
      </c>
      <c r="H60" s="7" t="s">
        <v>52</v>
      </c>
      <c r="I60" s="11">
        <v>2</v>
      </c>
      <c r="J60" s="11">
        <v>3</v>
      </c>
      <c r="K60" s="11">
        <v>0</v>
      </c>
      <c r="L60" s="11">
        <v>4.850000000000001</v>
      </c>
      <c r="M60" s="11">
        <v>0</v>
      </c>
      <c r="N60" s="11">
        <v>0</v>
      </c>
      <c r="O60" s="11">
        <v>0.54</v>
      </c>
      <c r="P60" s="11">
        <v>0</v>
      </c>
      <c r="Q60" s="11">
        <v>5.390000000000001</v>
      </c>
      <c r="R60" s="11">
        <v>1.76</v>
      </c>
      <c r="S60" s="11">
        <v>7.15</v>
      </c>
      <c r="T60" s="11">
        <v>2</v>
      </c>
      <c r="U60" s="11">
        <v>3</v>
      </c>
      <c r="V60" s="11">
        <v>2.15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83</v>
      </c>
      <c r="E61" s="7" t="s">
        <v>77</v>
      </c>
      <c r="F61" s="7" t="s">
        <v>78</v>
      </c>
      <c r="G61" s="7" t="s">
        <v>148</v>
      </c>
      <c r="H61" s="7" t="s">
        <v>52</v>
      </c>
      <c r="I61" s="11">
        <v>2</v>
      </c>
      <c r="J61" s="11">
        <v>3</v>
      </c>
      <c r="K61" s="11">
        <v>0</v>
      </c>
      <c r="L61" s="11">
        <v>3.930000000000001</v>
      </c>
      <c r="M61" s="11">
        <v>0.16</v>
      </c>
      <c r="N61" s="11">
        <v>0</v>
      </c>
      <c r="O61" s="11">
        <v>0.26</v>
      </c>
      <c r="P61" s="11">
        <v>0</v>
      </c>
      <c r="Q61" s="11">
        <v>4.350000000000001</v>
      </c>
      <c r="R61" s="11">
        <v>5.050000000000001</v>
      </c>
      <c r="S61" s="11">
        <v>9.400000000000002</v>
      </c>
      <c r="T61" s="11">
        <v>2</v>
      </c>
      <c r="U61" s="11">
        <v>3</v>
      </c>
      <c r="V61" s="11">
        <v>4.400000000000002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51</v>
      </c>
      <c r="E62" s="7" t="s">
        <v>77</v>
      </c>
      <c r="F62" s="7" t="s">
        <v>78</v>
      </c>
      <c r="G62" s="7" t="s">
        <v>148</v>
      </c>
      <c r="H62" s="7" t="s">
        <v>52</v>
      </c>
      <c r="I62" s="11">
        <v>2</v>
      </c>
      <c r="J62" s="11">
        <v>3</v>
      </c>
      <c r="K62" s="11">
        <v>0</v>
      </c>
      <c r="L62" s="11">
        <v>4.600000000000001</v>
      </c>
      <c r="M62" s="11">
        <v>0</v>
      </c>
      <c r="N62" s="11">
        <v>0</v>
      </c>
      <c r="O62" s="11">
        <v>0.52</v>
      </c>
      <c r="P62" s="11">
        <v>0</v>
      </c>
      <c r="Q62" s="11">
        <v>5.120000000000001</v>
      </c>
      <c r="R62" s="11">
        <v>4.630000000000001</v>
      </c>
      <c r="S62" s="11">
        <v>9.750000000000002</v>
      </c>
      <c r="T62" s="11">
        <v>2</v>
      </c>
      <c r="U62" s="11">
        <v>3</v>
      </c>
      <c r="V62" s="11">
        <v>4.750000000000002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76</v>
      </c>
      <c r="E63" s="7" t="s">
        <v>65</v>
      </c>
      <c r="F63" s="7" t="s">
        <v>78</v>
      </c>
      <c r="G63" s="7" t="s">
        <v>148</v>
      </c>
      <c r="H63" s="7" t="s">
        <v>52</v>
      </c>
      <c r="I63" s="11">
        <v>2</v>
      </c>
      <c r="J63" s="11">
        <v>3</v>
      </c>
      <c r="K63" s="11">
        <v>0</v>
      </c>
      <c r="L63" s="11">
        <v>3.770000000000001</v>
      </c>
      <c r="M63" s="11">
        <v>0</v>
      </c>
      <c r="N63" s="11">
        <v>0</v>
      </c>
      <c r="O63" s="11">
        <v>2.38</v>
      </c>
      <c r="P63" s="11">
        <v>1.02</v>
      </c>
      <c r="Q63" s="11">
        <v>7.170000000000002</v>
      </c>
      <c r="R63" s="11">
        <v>5.17</v>
      </c>
      <c r="S63" s="11">
        <v>12.34</v>
      </c>
      <c r="T63" s="11">
        <v>2</v>
      </c>
      <c r="U63" s="11">
        <v>3</v>
      </c>
      <c r="V63" s="11">
        <v>7.340000000000002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83</v>
      </c>
      <c r="E64" s="7" t="s">
        <v>84</v>
      </c>
      <c r="F64" s="7" t="s">
        <v>78</v>
      </c>
      <c r="G64" s="7" t="s">
        <v>148</v>
      </c>
      <c r="H64" s="7" t="s">
        <v>52</v>
      </c>
      <c r="I64" s="11">
        <v>2</v>
      </c>
      <c r="J64" s="11">
        <v>3</v>
      </c>
      <c r="K64" s="11">
        <v>0</v>
      </c>
      <c r="L64" s="11">
        <v>3.180000000000001</v>
      </c>
      <c r="M64" s="11">
        <v>0</v>
      </c>
      <c r="N64" s="11">
        <v>0</v>
      </c>
      <c r="O64" s="11">
        <v>0.34</v>
      </c>
      <c r="P64" s="11">
        <v>0</v>
      </c>
      <c r="Q64" s="11">
        <v>3.52</v>
      </c>
      <c r="R64" s="11">
        <v>5.42</v>
      </c>
      <c r="S64" s="11">
        <v>8.940000000000001</v>
      </c>
      <c r="T64" s="11">
        <v>2</v>
      </c>
      <c r="U64" s="11">
        <v>3</v>
      </c>
      <c r="V64" s="11">
        <v>3.940000000000001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51</v>
      </c>
      <c r="E65" s="7" t="s">
        <v>77</v>
      </c>
      <c r="F65" s="7" t="s">
        <v>78</v>
      </c>
      <c r="G65" s="7" t="s">
        <v>148</v>
      </c>
      <c r="H65" s="7" t="s">
        <v>52</v>
      </c>
      <c r="I65" s="11">
        <v>2</v>
      </c>
      <c r="J65" s="11">
        <v>3</v>
      </c>
      <c r="K65" s="11">
        <v>0</v>
      </c>
      <c r="L65" s="11">
        <v>4.500000000000002</v>
      </c>
      <c r="M65" s="11">
        <v>0</v>
      </c>
      <c r="N65" s="11">
        <v>0</v>
      </c>
      <c r="O65" s="11">
        <v>0.54</v>
      </c>
      <c r="P65" s="11">
        <v>0</v>
      </c>
      <c r="Q65" s="11">
        <v>5.040000000000002</v>
      </c>
      <c r="R65" s="11">
        <v>1.92</v>
      </c>
      <c r="S65" s="11">
        <v>6.960000000000002</v>
      </c>
      <c r="T65" s="11">
        <v>2</v>
      </c>
      <c r="U65" s="11">
        <v>3</v>
      </c>
      <c r="V65" s="11">
        <v>1.960000000000002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83</v>
      </c>
      <c r="E66" s="7" t="s">
        <v>84</v>
      </c>
      <c r="F66" s="7" t="s">
        <v>78</v>
      </c>
      <c r="G66" s="7" t="s">
        <v>148</v>
      </c>
      <c r="H66" s="7" t="s">
        <v>52</v>
      </c>
      <c r="I66" s="11">
        <v>2</v>
      </c>
      <c r="J66" s="11">
        <v>3</v>
      </c>
      <c r="K66" s="11">
        <v>0</v>
      </c>
      <c r="L66" s="11">
        <v>3.820000000000001</v>
      </c>
      <c r="M66" s="11">
        <v>0</v>
      </c>
      <c r="N66" s="11">
        <v>0</v>
      </c>
      <c r="O66" s="11">
        <v>0.28</v>
      </c>
      <c r="P66" s="11">
        <v>0</v>
      </c>
      <c r="Q66" s="11">
        <v>4.100000000000001</v>
      </c>
      <c r="R66" s="11">
        <v>5.289999999999999</v>
      </c>
      <c r="S66" s="11">
        <v>9.390000000000001</v>
      </c>
      <c r="T66" s="11">
        <v>2</v>
      </c>
      <c r="U66" s="11">
        <v>3</v>
      </c>
      <c r="V66" s="11">
        <v>4.390000000000001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94</v>
      </c>
      <c r="E67" s="7" t="s">
        <v>77</v>
      </c>
      <c r="F67" s="7" t="s">
        <v>78</v>
      </c>
      <c r="G67" s="7" t="s">
        <v>148</v>
      </c>
      <c r="H67" s="7" t="s">
        <v>52</v>
      </c>
      <c r="I67" s="11">
        <v>2</v>
      </c>
      <c r="J67" s="11">
        <v>3</v>
      </c>
      <c r="K67" s="11">
        <v>0</v>
      </c>
      <c r="L67" s="11">
        <v>7.629999999999998</v>
      </c>
      <c r="M67" s="11">
        <v>0</v>
      </c>
      <c r="N67" s="11">
        <v>0</v>
      </c>
      <c r="O67" s="11">
        <v>0.5400000000000001</v>
      </c>
      <c r="P67" s="11">
        <v>0</v>
      </c>
      <c r="Q67" s="11">
        <v>8.169999999999998</v>
      </c>
      <c r="R67" s="11">
        <v>7.030000000000001</v>
      </c>
      <c r="S67" s="11">
        <v>15.2</v>
      </c>
      <c r="T67" s="11">
        <v>2</v>
      </c>
      <c r="U67" s="11">
        <v>3</v>
      </c>
      <c r="V67" s="11">
        <v>10.2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83</v>
      </c>
      <c r="E68" s="7" t="s">
        <v>84</v>
      </c>
      <c r="F68" s="7" t="s">
        <v>78</v>
      </c>
      <c r="G68" s="7" t="s">
        <v>148</v>
      </c>
      <c r="H68" s="7" t="s">
        <v>52</v>
      </c>
      <c r="I68" s="11">
        <v>2</v>
      </c>
      <c r="J68" s="11">
        <v>3</v>
      </c>
      <c r="K68" s="11">
        <v>0</v>
      </c>
      <c r="L68" s="11">
        <v>3.600000000000001</v>
      </c>
      <c r="M68" s="11">
        <v>0</v>
      </c>
      <c r="N68" s="11">
        <v>0</v>
      </c>
      <c r="O68" s="11">
        <v>0.08</v>
      </c>
      <c r="P68" s="11">
        <v>0</v>
      </c>
      <c r="Q68" s="11">
        <v>3.680000000000001</v>
      </c>
      <c r="R68" s="11">
        <v>4.510000000000001</v>
      </c>
      <c r="S68" s="11">
        <v>8.190000000000001</v>
      </c>
      <c r="T68" s="11">
        <v>2</v>
      </c>
      <c r="U68" s="11">
        <v>3</v>
      </c>
      <c r="V68" s="11">
        <v>3.190000000000001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83</v>
      </c>
      <c r="E69" s="7" t="s">
        <v>84</v>
      </c>
      <c r="F69" s="7" t="s">
        <v>78</v>
      </c>
      <c r="G69" s="7" t="s">
        <v>148</v>
      </c>
      <c r="H69" s="7" t="s">
        <v>187</v>
      </c>
      <c r="I69" s="11">
        <v>2</v>
      </c>
      <c r="J69" s="11">
        <v>3</v>
      </c>
      <c r="K69" s="11">
        <v>0.67</v>
      </c>
      <c r="L69" s="11">
        <v>3.990000000000001</v>
      </c>
      <c r="M69" s="11">
        <v>0</v>
      </c>
      <c r="N69" s="11">
        <v>0</v>
      </c>
      <c r="O69" s="11">
        <v>0.46</v>
      </c>
      <c r="P69" s="11">
        <v>0.83</v>
      </c>
      <c r="Q69" s="11">
        <v>5.95</v>
      </c>
      <c r="R69" s="11">
        <v>9.92</v>
      </c>
      <c r="S69" s="11">
        <v>15.87</v>
      </c>
      <c r="T69" s="11">
        <v>2</v>
      </c>
      <c r="U69" s="11">
        <v>3</v>
      </c>
      <c r="V69" s="11">
        <v>10.87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58</v>
      </c>
      <c r="E70" s="7"/>
      <c r="F70" s="7" t="s">
        <v>78</v>
      </c>
      <c r="G70" s="7" t="s">
        <v>148</v>
      </c>
      <c r="H70" s="7" t="s">
        <v>52</v>
      </c>
      <c r="I70" s="11">
        <v>2</v>
      </c>
      <c r="J70" s="11">
        <v>3</v>
      </c>
      <c r="K70" s="11">
        <v>0</v>
      </c>
      <c r="L70" s="11">
        <v>12.53999999999998</v>
      </c>
      <c r="M70" s="11">
        <v>0</v>
      </c>
      <c r="N70" s="11">
        <v>0</v>
      </c>
      <c r="O70" s="11">
        <v>0</v>
      </c>
      <c r="P70" s="11">
        <v>0</v>
      </c>
      <c r="Q70" s="11">
        <v>12.53999999999998</v>
      </c>
      <c r="R70" s="11">
        <v>1.56</v>
      </c>
      <c r="S70" s="11">
        <v>14.09999999999998</v>
      </c>
      <c r="T70" s="11">
        <v>2</v>
      </c>
      <c r="U70" s="11">
        <v>3</v>
      </c>
      <c r="V70" s="11">
        <v>9.09999999999998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51</v>
      </c>
      <c r="E71" s="7" t="s">
        <v>77</v>
      </c>
      <c r="F71" s="7" t="s">
        <v>78</v>
      </c>
      <c r="G71" s="7" t="s">
        <v>148</v>
      </c>
      <c r="H71" s="7" t="s">
        <v>52</v>
      </c>
      <c r="I71" s="11">
        <v>2</v>
      </c>
      <c r="J71" s="11">
        <v>3</v>
      </c>
      <c r="K71" s="11">
        <v>0</v>
      </c>
      <c r="L71" s="11">
        <v>3.660000000000001</v>
      </c>
      <c r="M71" s="11">
        <v>0</v>
      </c>
      <c r="N71" s="11">
        <v>0</v>
      </c>
      <c r="O71" s="11">
        <v>0.54</v>
      </c>
      <c r="P71" s="11">
        <v>0</v>
      </c>
      <c r="Q71" s="11">
        <v>4.200000000000001</v>
      </c>
      <c r="R71" s="11">
        <v>2.74</v>
      </c>
      <c r="S71" s="11">
        <v>6.940000000000001</v>
      </c>
      <c r="T71" s="11">
        <v>2</v>
      </c>
      <c r="U71" s="11">
        <v>3</v>
      </c>
      <c r="V71" s="11">
        <v>1.940000000000001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76</v>
      </c>
      <c r="E72" s="7" t="s">
        <v>84</v>
      </c>
      <c r="F72" s="7" t="s">
        <v>113</v>
      </c>
      <c r="G72" s="7" t="s">
        <v>148</v>
      </c>
      <c r="H72" s="7" t="s">
        <v>52</v>
      </c>
      <c r="I72" s="11">
        <v>2</v>
      </c>
      <c r="J72" s="11">
        <v>3</v>
      </c>
      <c r="K72" s="11">
        <v>0</v>
      </c>
      <c r="L72" s="11">
        <v>2.36</v>
      </c>
      <c r="M72" s="11">
        <v>0</v>
      </c>
      <c r="N72" s="11">
        <v>0</v>
      </c>
      <c r="O72" s="11">
        <v>1.1</v>
      </c>
      <c r="P72" s="11">
        <v>0</v>
      </c>
      <c r="Q72" s="11">
        <v>3.46</v>
      </c>
      <c r="R72" s="11">
        <v>3.85</v>
      </c>
      <c r="S72" s="11">
        <v>7.31</v>
      </c>
      <c r="T72" s="11">
        <v>2</v>
      </c>
      <c r="U72" s="11">
        <v>3</v>
      </c>
      <c r="V72" s="11">
        <v>2.31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47</v>
      </c>
      <c r="E73" s="7" t="s">
        <v>77</v>
      </c>
      <c r="F73" s="7" t="s">
        <v>78</v>
      </c>
      <c r="G73" s="7" t="s">
        <v>148</v>
      </c>
      <c r="H73" s="7" t="s">
        <v>52</v>
      </c>
      <c r="I73" s="11">
        <v>2</v>
      </c>
      <c r="J73" s="11">
        <v>3</v>
      </c>
      <c r="K73" s="11">
        <v>0</v>
      </c>
      <c r="L73" s="11">
        <v>5.099999999999996</v>
      </c>
      <c r="M73" s="11">
        <v>0.5</v>
      </c>
      <c r="N73" s="11">
        <v>0</v>
      </c>
      <c r="O73" s="11">
        <v>0.18</v>
      </c>
      <c r="P73" s="11">
        <v>0</v>
      </c>
      <c r="Q73" s="11">
        <v>5.779999999999996</v>
      </c>
      <c r="R73" s="11">
        <v>3.320000000000001</v>
      </c>
      <c r="S73" s="11">
        <v>9.099999999999998</v>
      </c>
      <c r="T73" s="11">
        <v>2</v>
      </c>
      <c r="U73" s="11">
        <v>3</v>
      </c>
      <c r="V73" s="11">
        <v>4.099999999999998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83</v>
      </c>
      <c r="E74" s="7" t="s">
        <v>84</v>
      </c>
      <c r="F74" s="7" t="s">
        <v>78</v>
      </c>
      <c r="G74" s="7" t="s">
        <v>148</v>
      </c>
      <c r="H74" s="7" t="s">
        <v>52</v>
      </c>
      <c r="I74" s="11">
        <v>2</v>
      </c>
      <c r="J74" s="11">
        <v>3</v>
      </c>
      <c r="K74" s="11">
        <v>0</v>
      </c>
      <c r="L74" s="11">
        <v>2.04</v>
      </c>
      <c r="M74" s="11">
        <v>0</v>
      </c>
      <c r="N74" s="11">
        <v>0</v>
      </c>
      <c r="O74" s="11">
        <v>0.22</v>
      </c>
      <c r="P74" s="11">
        <v>0</v>
      </c>
      <c r="Q74" s="11">
        <v>2.26</v>
      </c>
      <c r="R74" s="11">
        <v>2.08</v>
      </c>
      <c r="S74" s="11">
        <v>4.34</v>
      </c>
      <c r="T74" s="11">
        <v>2</v>
      </c>
      <c r="U74" s="11">
        <v>2.34</v>
      </c>
      <c r="V74" s="11">
        <v>0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94</v>
      </c>
      <c r="E75" s="7"/>
      <c r="F75" s="7" t="s">
        <v>78</v>
      </c>
      <c r="G75" s="7" t="s">
        <v>43</v>
      </c>
      <c r="H75" s="7" t="s">
        <v>200</v>
      </c>
      <c r="I75" s="11">
        <v>2</v>
      </c>
      <c r="J75" s="11">
        <v>3</v>
      </c>
      <c r="K75" s="11">
        <v>1.33</v>
      </c>
      <c r="L75" s="11">
        <v>5.719999999999999</v>
      </c>
      <c r="M75" s="11">
        <v>0</v>
      </c>
      <c r="N75" s="11">
        <v>0</v>
      </c>
      <c r="O75" s="11">
        <v>0.18</v>
      </c>
      <c r="P75" s="11">
        <v>0</v>
      </c>
      <c r="Q75" s="11">
        <v>7.229999999999999</v>
      </c>
      <c r="R75" s="11">
        <v>5.42</v>
      </c>
      <c r="S75" s="11">
        <v>12.65</v>
      </c>
      <c r="T75" s="11">
        <v>2</v>
      </c>
      <c r="U75" s="11">
        <v>3</v>
      </c>
      <c r="V75" s="11">
        <v>7.649999999999999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76</v>
      </c>
      <c r="E76" s="7" t="s">
        <v>77</v>
      </c>
      <c r="F76" s="7" t="s">
        <v>78</v>
      </c>
      <c r="G76" s="7" t="s">
        <v>148</v>
      </c>
      <c r="H76" s="7" t="s">
        <v>52</v>
      </c>
      <c r="I76" s="11">
        <v>2</v>
      </c>
      <c r="J76" s="11">
        <v>3</v>
      </c>
      <c r="K76" s="11">
        <v>0</v>
      </c>
      <c r="L76" s="11">
        <v>3.780000000000001</v>
      </c>
      <c r="M76" s="11">
        <v>0</v>
      </c>
      <c r="N76" s="11">
        <v>0</v>
      </c>
      <c r="O76" s="11">
        <v>1.32</v>
      </c>
      <c r="P76" s="11">
        <v>0</v>
      </c>
      <c r="Q76" s="11">
        <v>5.100000000000001</v>
      </c>
      <c r="R76" s="11">
        <v>4.359999999999999</v>
      </c>
      <c r="S76" s="11">
        <v>9.460000000000001</v>
      </c>
      <c r="T76" s="11">
        <v>2</v>
      </c>
      <c r="U76" s="11">
        <v>3</v>
      </c>
      <c r="V76" s="11">
        <v>4.460000000000001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47</v>
      </c>
      <c r="E77" s="7" t="s">
        <v>77</v>
      </c>
      <c r="F77" s="7" t="s">
        <v>78</v>
      </c>
      <c r="G77" s="7" t="s">
        <v>148</v>
      </c>
      <c r="H77" s="7" t="s">
        <v>52</v>
      </c>
      <c r="I77" s="11">
        <v>2</v>
      </c>
      <c r="J77" s="11">
        <v>3</v>
      </c>
      <c r="K77" s="11">
        <v>0</v>
      </c>
      <c r="L77" s="11">
        <v>4.169999999999998</v>
      </c>
      <c r="M77" s="11">
        <v>0</v>
      </c>
      <c r="N77" s="11">
        <v>0</v>
      </c>
      <c r="O77" s="11">
        <v>1.06</v>
      </c>
      <c r="P77" s="11">
        <v>0</v>
      </c>
      <c r="Q77" s="11">
        <v>5.229999999999999</v>
      </c>
      <c r="R77" s="11">
        <v>1.6</v>
      </c>
      <c r="S77" s="11">
        <v>6.829999999999998</v>
      </c>
      <c r="T77" s="11">
        <v>2</v>
      </c>
      <c r="U77" s="11">
        <v>3</v>
      </c>
      <c r="V77" s="11">
        <v>1.829999999999998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51</v>
      </c>
      <c r="E78" s="7" t="s">
        <v>77</v>
      </c>
      <c r="F78" s="7" t="s">
        <v>78</v>
      </c>
      <c r="G78" s="7" t="s">
        <v>148</v>
      </c>
      <c r="H78" s="7" t="s">
        <v>52</v>
      </c>
      <c r="I78" s="11">
        <v>2</v>
      </c>
      <c r="J78" s="11">
        <v>3</v>
      </c>
      <c r="K78" s="11">
        <v>0</v>
      </c>
      <c r="L78" s="11">
        <v>3.420000000000001</v>
      </c>
      <c r="M78" s="11">
        <v>0</v>
      </c>
      <c r="N78" s="11">
        <v>0</v>
      </c>
      <c r="O78" s="11">
        <v>0</v>
      </c>
      <c r="P78" s="11">
        <v>0</v>
      </c>
      <c r="Q78" s="11">
        <v>3.420000000000001</v>
      </c>
      <c r="R78" s="11">
        <v>2.51</v>
      </c>
      <c r="S78" s="11">
        <v>5.930000000000001</v>
      </c>
      <c r="T78" s="11">
        <v>2</v>
      </c>
      <c r="U78" s="11">
        <v>3</v>
      </c>
      <c r="V78" s="11">
        <v>0.9300000000000006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58</v>
      </c>
      <c r="E79" s="7" t="s">
        <v>77</v>
      </c>
      <c r="F79" s="7" t="s">
        <v>78</v>
      </c>
      <c r="G79" s="7" t="s">
        <v>148</v>
      </c>
      <c r="H79" s="7" t="s">
        <v>209</v>
      </c>
      <c r="I79" s="11">
        <v>2</v>
      </c>
      <c r="J79" s="11">
        <v>3</v>
      </c>
      <c r="K79" s="11">
        <v>1</v>
      </c>
      <c r="L79" s="11">
        <v>12.21999999999999</v>
      </c>
      <c r="M79" s="11">
        <v>0</v>
      </c>
      <c r="N79" s="11">
        <v>0</v>
      </c>
      <c r="O79" s="11">
        <v>0</v>
      </c>
      <c r="P79" s="11">
        <v>0</v>
      </c>
      <c r="Q79" s="11">
        <v>13.21999999999999</v>
      </c>
      <c r="R79" s="11">
        <v>3.16</v>
      </c>
      <c r="S79" s="11">
        <v>16.37999999999999</v>
      </c>
      <c r="T79" s="11">
        <v>2</v>
      </c>
      <c r="U79" s="11">
        <v>3</v>
      </c>
      <c r="V79" s="11">
        <v>11.37999999999999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73</v>
      </c>
      <c r="E80" s="7" t="s">
        <v>77</v>
      </c>
      <c r="F80" s="7" t="s">
        <v>78</v>
      </c>
      <c r="G80" s="7" t="s">
        <v>43</v>
      </c>
      <c r="H80" s="7" t="s">
        <v>52</v>
      </c>
      <c r="I80" s="11">
        <v>2</v>
      </c>
      <c r="J80" s="11">
        <v>3</v>
      </c>
      <c r="K80" s="11">
        <v>0</v>
      </c>
      <c r="L80" s="11">
        <v>4.910000000000001</v>
      </c>
      <c r="M80" s="11">
        <v>0</v>
      </c>
      <c r="N80" s="11">
        <v>0</v>
      </c>
      <c r="O80" s="11">
        <v>0.42</v>
      </c>
      <c r="P80" s="11">
        <v>0</v>
      </c>
      <c r="Q80" s="11">
        <v>5.330000000000001</v>
      </c>
      <c r="R80" s="11">
        <v>7.19</v>
      </c>
      <c r="S80" s="11">
        <v>12.52</v>
      </c>
      <c r="T80" s="11">
        <v>2</v>
      </c>
      <c r="U80" s="11">
        <v>3</v>
      </c>
      <c r="V80" s="11">
        <v>7.52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61</v>
      </c>
      <c r="E81" s="7" t="s">
        <v>77</v>
      </c>
      <c r="F81" s="7" t="s">
        <v>78</v>
      </c>
      <c r="G81" s="7" t="s">
        <v>148</v>
      </c>
      <c r="H81" s="7" t="s">
        <v>52</v>
      </c>
      <c r="I81" s="11">
        <v>2</v>
      </c>
      <c r="J81" s="11">
        <v>3</v>
      </c>
      <c r="K81" s="11">
        <v>0</v>
      </c>
      <c r="L81" s="11">
        <v>3.86</v>
      </c>
      <c r="M81" s="11">
        <v>0</v>
      </c>
      <c r="N81" s="11">
        <v>0</v>
      </c>
      <c r="O81" s="11">
        <v>0</v>
      </c>
      <c r="P81" s="11">
        <v>0</v>
      </c>
      <c r="Q81" s="11">
        <v>3.86</v>
      </c>
      <c r="R81" s="11">
        <v>1.58</v>
      </c>
      <c r="S81" s="11">
        <v>5.44</v>
      </c>
      <c r="T81" s="11">
        <v>2</v>
      </c>
      <c r="U81" s="11">
        <v>3</v>
      </c>
      <c r="V81" s="11">
        <v>0.4400000000000004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91</v>
      </c>
      <c r="E82" s="7" t="s">
        <v>77</v>
      </c>
      <c r="F82" s="7" t="s">
        <v>78</v>
      </c>
      <c r="G82" s="7" t="s">
        <v>148</v>
      </c>
      <c r="H82" s="7" t="s">
        <v>52</v>
      </c>
      <c r="I82" s="11">
        <v>2</v>
      </c>
      <c r="J82" s="11">
        <v>3</v>
      </c>
      <c r="K82" s="11">
        <v>0</v>
      </c>
      <c r="L82" s="11">
        <v>3.360000000000001</v>
      </c>
      <c r="M82" s="11">
        <v>0</v>
      </c>
      <c r="N82" s="11">
        <v>0</v>
      </c>
      <c r="O82" s="11">
        <v>0</v>
      </c>
      <c r="P82" s="11">
        <v>0</v>
      </c>
      <c r="Q82" s="11">
        <v>3.360000000000001</v>
      </c>
      <c r="R82" s="11">
        <v>1.96</v>
      </c>
      <c r="S82" s="11">
        <v>5.32</v>
      </c>
      <c r="T82" s="11">
        <v>2</v>
      </c>
      <c r="U82" s="11">
        <v>3</v>
      </c>
      <c r="V82" s="11">
        <v>0.3200000000000003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218</v>
      </c>
      <c r="E83" s="7" t="s">
        <v>77</v>
      </c>
      <c r="F83" s="7" t="s">
        <v>78</v>
      </c>
      <c r="G83" s="7" t="s">
        <v>148</v>
      </c>
      <c r="H83" s="7" t="s">
        <v>52</v>
      </c>
      <c r="I83" s="11">
        <v>2</v>
      </c>
      <c r="J83" s="11">
        <v>3</v>
      </c>
      <c r="K83" s="11">
        <v>0</v>
      </c>
      <c r="L83" s="11">
        <v>6.539999999999999</v>
      </c>
      <c r="M83" s="11">
        <v>0</v>
      </c>
      <c r="N83" s="11">
        <v>0</v>
      </c>
      <c r="O83" s="11">
        <v>0</v>
      </c>
      <c r="P83" s="11">
        <v>0</v>
      </c>
      <c r="Q83" s="11">
        <v>6.539999999999999</v>
      </c>
      <c r="R83" s="11">
        <v>2.990000000000001</v>
      </c>
      <c r="S83" s="11">
        <v>9.529999999999999</v>
      </c>
      <c r="T83" s="11">
        <v>2</v>
      </c>
      <c r="U83" s="11">
        <v>3</v>
      </c>
      <c r="V83" s="11">
        <v>4.529999999999999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76</v>
      </c>
      <c r="E84" s="7" t="s">
        <v>77</v>
      </c>
      <c r="F84" s="7" t="s">
        <v>78</v>
      </c>
      <c r="G84" s="7" t="s">
        <v>148</v>
      </c>
      <c r="H84" s="7" t="s">
        <v>52</v>
      </c>
      <c r="I84" s="11">
        <v>2</v>
      </c>
      <c r="J84" s="11">
        <v>3</v>
      </c>
      <c r="K84" s="11">
        <v>0</v>
      </c>
      <c r="L84" s="11">
        <v>2.640000000000001</v>
      </c>
      <c r="M84" s="11">
        <v>0</v>
      </c>
      <c r="N84" s="11">
        <v>0</v>
      </c>
      <c r="O84" s="11">
        <v>1.08</v>
      </c>
      <c r="P84" s="11">
        <v>0</v>
      </c>
      <c r="Q84" s="11">
        <v>3.720000000000002</v>
      </c>
      <c r="R84" s="11">
        <v>4.28</v>
      </c>
      <c r="S84" s="11">
        <v>8.000000000000002</v>
      </c>
      <c r="T84" s="11">
        <v>2</v>
      </c>
      <c r="U84" s="11">
        <v>3</v>
      </c>
      <c r="V84" s="11">
        <v>3.000000000000002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83</v>
      </c>
      <c r="E85" s="7" t="s">
        <v>84</v>
      </c>
      <c r="F85" s="7" t="s">
        <v>78</v>
      </c>
      <c r="G85" s="7" t="s">
        <v>148</v>
      </c>
      <c r="H85" s="7" t="s">
        <v>209</v>
      </c>
      <c r="I85" s="11">
        <v>2</v>
      </c>
      <c r="J85" s="11">
        <v>3</v>
      </c>
      <c r="K85" s="11">
        <v>1</v>
      </c>
      <c r="L85" s="11">
        <v>2.090000000000001</v>
      </c>
      <c r="M85" s="11">
        <v>0</v>
      </c>
      <c r="N85" s="11">
        <v>0</v>
      </c>
      <c r="O85" s="11">
        <v>0.26</v>
      </c>
      <c r="P85" s="11">
        <v>0</v>
      </c>
      <c r="Q85" s="11">
        <v>3.350000000000001</v>
      </c>
      <c r="R85" s="11">
        <v>3.33</v>
      </c>
      <c r="S85" s="11">
        <v>6.680000000000001</v>
      </c>
      <c r="T85" s="11">
        <v>2</v>
      </c>
      <c r="U85" s="11">
        <v>3</v>
      </c>
      <c r="V85" s="11">
        <v>1.680000000000001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218</v>
      </c>
      <c r="E86" s="7" t="s">
        <v>77</v>
      </c>
      <c r="F86" s="7" t="s">
        <v>78</v>
      </c>
      <c r="G86" s="7" t="s">
        <v>148</v>
      </c>
      <c r="H86" s="7" t="s">
        <v>52</v>
      </c>
      <c r="I86" s="11">
        <v>2</v>
      </c>
      <c r="J86" s="11">
        <v>3</v>
      </c>
      <c r="K86" s="11">
        <v>0</v>
      </c>
      <c r="L86" s="11">
        <v>7.099999999999998</v>
      </c>
      <c r="M86" s="11">
        <v>0</v>
      </c>
      <c r="N86" s="11">
        <v>0</v>
      </c>
      <c r="O86" s="11">
        <v>0.4</v>
      </c>
      <c r="P86" s="11">
        <v>0</v>
      </c>
      <c r="Q86" s="11">
        <v>7.499999999999998</v>
      </c>
      <c r="R86" s="11">
        <v>3.92</v>
      </c>
      <c r="S86" s="11">
        <v>11.42</v>
      </c>
      <c r="T86" s="11">
        <v>2</v>
      </c>
      <c r="U86" s="11">
        <v>3</v>
      </c>
      <c r="V86" s="11">
        <v>6.419999999999998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91</v>
      </c>
      <c r="E87" s="7" t="s">
        <v>77</v>
      </c>
      <c r="F87" s="7" t="s">
        <v>78</v>
      </c>
      <c r="G87" s="7" t="s">
        <v>148</v>
      </c>
      <c r="H87" s="7" t="s">
        <v>52</v>
      </c>
      <c r="I87" s="11">
        <v>2</v>
      </c>
      <c r="J87" s="11">
        <v>3</v>
      </c>
      <c r="K87" s="11">
        <v>0</v>
      </c>
      <c r="L87" s="11">
        <v>3.620000000000001</v>
      </c>
      <c r="M87" s="11">
        <v>0</v>
      </c>
      <c r="N87" s="11">
        <v>0</v>
      </c>
      <c r="O87" s="11">
        <v>0</v>
      </c>
      <c r="P87" s="11">
        <v>0</v>
      </c>
      <c r="Q87" s="11">
        <v>3.620000000000001</v>
      </c>
      <c r="R87" s="11">
        <v>3.92</v>
      </c>
      <c r="S87" s="11">
        <v>7.540000000000001</v>
      </c>
      <c r="T87" s="11">
        <v>2</v>
      </c>
      <c r="U87" s="11">
        <v>3</v>
      </c>
      <c r="V87" s="11">
        <v>2.540000000000001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94</v>
      </c>
      <c r="E88" s="7" t="s">
        <v>77</v>
      </c>
      <c r="F88" s="7" t="s">
        <v>78</v>
      </c>
      <c r="G88" s="7" t="s">
        <v>43</v>
      </c>
      <c r="H88" s="7" t="s">
        <v>52</v>
      </c>
      <c r="I88" s="11">
        <v>2</v>
      </c>
      <c r="J88" s="11">
        <v>3</v>
      </c>
      <c r="K88" s="11">
        <v>0</v>
      </c>
      <c r="L88" s="11">
        <v>6.319999999999999</v>
      </c>
      <c r="M88" s="11">
        <v>0</v>
      </c>
      <c r="N88" s="11">
        <v>0</v>
      </c>
      <c r="O88" s="11">
        <v>0.32</v>
      </c>
      <c r="P88" s="11">
        <v>0</v>
      </c>
      <c r="Q88" s="11">
        <v>6.639999999999999</v>
      </c>
      <c r="R88" s="11">
        <v>5.94</v>
      </c>
      <c r="S88" s="11">
        <v>12.58</v>
      </c>
      <c r="T88" s="11">
        <v>2</v>
      </c>
      <c r="U88" s="11">
        <v>3</v>
      </c>
      <c r="V88" s="11">
        <v>7.579999999999998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94</v>
      </c>
      <c r="E89" s="7" t="s">
        <v>65</v>
      </c>
      <c r="F89" s="7" t="s">
        <v>78</v>
      </c>
      <c r="G89" s="7" t="s">
        <v>43</v>
      </c>
      <c r="H89" s="7" t="s">
        <v>101</v>
      </c>
      <c r="I89" s="11">
        <v>2</v>
      </c>
      <c r="J89" s="11">
        <v>3</v>
      </c>
      <c r="K89" s="11">
        <v>1</v>
      </c>
      <c r="L89" s="11">
        <v>9.560000000000006</v>
      </c>
      <c r="M89" s="11">
        <v>0</v>
      </c>
      <c r="N89" s="11">
        <v>0</v>
      </c>
      <c r="O89" s="11">
        <v>0.24</v>
      </c>
      <c r="P89" s="11">
        <v>0</v>
      </c>
      <c r="Q89" s="11">
        <v>10.80000000000001</v>
      </c>
      <c r="R89" s="11">
        <v>8.34</v>
      </c>
      <c r="S89" s="11">
        <v>19.14000000000001</v>
      </c>
      <c r="T89" s="11">
        <v>2</v>
      </c>
      <c r="U89" s="11">
        <v>3</v>
      </c>
      <c r="V89" s="11">
        <v>14.14000000000001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76</v>
      </c>
      <c r="E90" s="7" t="s">
        <v>77</v>
      </c>
      <c r="F90" s="7" t="s">
        <v>78</v>
      </c>
      <c r="G90" s="7" t="s">
        <v>43</v>
      </c>
      <c r="H90" s="7" t="s">
        <v>101</v>
      </c>
      <c r="I90" s="11">
        <v>2</v>
      </c>
      <c r="J90" s="11">
        <v>3</v>
      </c>
      <c r="K90" s="11">
        <v>1</v>
      </c>
      <c r="L90" s="11">
        <v>2.640000000000001</v>
      </c>
      <c r="M90" s="11">
        <v>0</v>
      </c>
      <c r="N90" s="11">
        <v>0</v>
      </c>
      <c r="O90" s="11">
        <v>1.44</v>
      </c>
      <c r="P90" s="11">
        <v>1.02</v>
      </c>
      <c r="Q90" s="11">
        <v>6.100000000000001</v>
      </c>
      <c r="R90" s="11">
        <v>3.93</v>
      </c>
      <c r="S90" s="11">
        <v>10.03</v>
      </c>
      <c r="T90" s="11">
        <v>2</v>
      </c>
      <c r="U90" s="11">
        <v>3</v>
      </c>
      <c r="V90" s="11">
        <v>5.030000000000001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84</v>
      </c>
      <c r="F91" s="7" t="s">
        <v>78</v>
      </c>
      <c r="G91" s="7" t="s">
        <v>43</v>
      </c>
      <c r="H91" s="7" t="s">
        <v>101</v>
      </c>
      <c r="I91" s="11">
        <v>2</v>
      </c>
      <c r="J91" s="11">
        <v>3</v>
      </c>
      <c r="K91" s="11">
        <v>1</v>
      </c>
      <c r="L91" s="11">
        <v>2.56</v>
      </c>
      <c r="M91" s="11">
        <v>0</v>
      </c>
      <c r="N91" s="11">
        <v>0</v>
      </c>
      <c r="O91" s="11">
        <v>0</v>
      </c>
      <c r="P91" s="11">
        <v>0</v>
      </c>
      <c r="Q91" s="11">
        <v>3.56</v>
      </c>
      <c r="R91" s="11">
        <v>2.66</v>
      </c>
      <c r="S91" s="11">
        <v>6.22</v>
      </c>
      <c r="T91" s="11">
        <v>2</v>
      </c>
      <c r="U91" s="11">
        <v>3</v>
      </c>
      <c r="V91" s="11">
        <v>1.22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73</v>
      </c>
      <c r="E92" s="7" t="s">
        <v>77</v>
      </c>
      <c r="F92" s="7" t="s">
        <v>78</v>
      </c>
      <c r="G92" s="7" t="s">
        <v>43</v>
      </c>
      <c r="H92" s="7" t="s">
        <v>139</v>
      </c>
      <c r="I92" s="11">
        <v>2</v>
      </c>
      <c r="J92" s="11">
        <v>3</v>
      </c>
      <c r="K92" s="11">
        <v>1</v>
      </c>
      <c r="L92" s="11">
        <v>3.610000000000001</v>
      </c>
      <c r="M92" s="11">
        <v>0</v>
      </c>
      <c r="N92" s="11">
        <v>0</v>
      </c>
      <c r="O92" s="11">
        <v>0.22</v>
      </c>
      <c r="P92" s="11">
        <v>0</v>
      </c>
      <c r="Q92" s="11">
        <v>4.830000000000001</v>
      </c>
      <c r="R92" s="11">
        <v>4.06</v>
      </c>
      <c r="S92" s="11">
        <v>8.890000000000001</v>
      </c>
      <c r="T92" s="11">
        <v>2</v>
      </c>
      <c r="U92" s="11">
        <v>3</v>
      </c>
      <c r="V92" s="11">
        <v>3.890000000000001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76</v>
      </c>
      <c r="E93" s="7" t="s">
        <v>65</v>
      </c>
      <c r="F93" s="7" t="s">
        <v>78</v>
      </c>
      <c r="G93" s="7" t="s">
        <v>43</v>
      </c>
      <c r="H93" s="7" t="s">
        <v>52</v>
      </c>
      <c r="I93" s="11">
        <v>2</v>
      </c>
      <c r="J93" s="11">
        <v>3</v>
      </c>
      <c r="K93" s="11">
        <v>0</v>
      </c>
      <c r="L93" s="11">
        <v>9.390000000000001</v>
      </c>
      <c r="M93" s="11">
        <v>0</v>
      </c>
      <c r="N93" s="11">
        <v>0</v>
      </c>
      <c r="O93" s="11">
        <v>1.54</v>
      </c>
      <c r="P93" s="11">
        <v>0</v>
      </c>
      <c r="Q93" s="11">
        <v>10.93</v>
      </c>
      <c r="R93" s="11">
        <v>4.260000000000001</v>
      </c>
      <c r="S93" s="11">
        <v>15.19</v>
      </c>
      <c r="T93" s="11">
        <v>2</v>
      </c>
      <c r="U93" s="11">
        <v>3</v>
      </c>
      <c r="V93" s="11">
        <v>10.19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47</v>
      </c>
      <c r="E94" s="7" t="s">
        <v>84</v>
      </c>
      <c r="F94" s="7" t="s">
        <v>78</v>
      </c>
      <c r="G94" s="7" t="s">
        <v>43</v>
      </c>
      <c r="H94" s="7" t="s">
        <v>101</v>
      </c>
      <c r="I94" s="11">
        <v>2</v>
      </c>
      <c r="J94" s="11">
        <v>3</v>
      </c>
      <c r="K94" s="11">
        <v>1</v>
      </c>
      <c r="L94" s="11">
        <v>5.449999999999998</v>
      </c>
      <c r="M94" s="11">
        <v>0</v>
      </c>
      <c r="N94" s="11">
        <v>0</v>
      </c>
      <c r="O94" s="11">
        <v>0.78</v>
      </c>
      <c r="P94" s="11">
        <v>0</v>
      </c>
      <c r="Q94" s="11">
        <v>7.229999999999999</v>
      </c>
      <c r="R94" s="11">
        <v>5.16</v>
      </c>
      <c r="S94" s="11">
        <v>12.39</v>
      </c>
      <c r="T94" s="11">
        <v>2</v>
      </c>
      <c r="U94" s="11">
        <v>3</v>
      </c>
      <c r="V94" s="11">
        <v>7.389999999999999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76</v>
      </c>
      <c r="E95" s="7" t="s">
        <v>112</v>
      </c>
      <c r="F95" s="7" t="s">
        <v>113</v>
      </c>
      <c r="G95" s="7" t="s">
        <v>43</v>
      </c>
      <c r="H95" s="7" t="s">
        <v>139</v>
      </c>
      <c r="I95" s="11">
        <v>2</v>
      </c>
      <c r="J95" s="11">
        <v>3</v>
      </c>
      <c r="K95" s="11">
        <v>1</v>
      </c>
      <c r="L95" s="11">
        <v>4.090000000000001</v>
      </c>
      <c r="M95" s="11">
        <v>0</v>
      </c>
      <c r="N95" s="11">
        <v>0</v>
      </c>
      <c r="O95" s="11">
        <v>1.12</v>
      </c>
      <c r="P95" s="11">
        <v>0</v>
      </c>
      <c r="Q95" s="11">
        <v>6.210000000000001</v>
      </c>
      <c r="R95" s="11">
        <v>4.31</v>
      </c>
      <c r="S95" s="11">
        <v>10.52</v>
      </c>
      <c r="T95" s="11">
        <v>2</v>
      </c>
      <c r="U95" s="11">
        <v>3</v>
      </c>
      <c r="V95" s="11">
        <v>5.520000000000001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73</v>
      </c>
      <c r="E96" s="7" t="s">
        <v>77</v>
      </c>
      <c r="F96" s="7" t="s">
        <v>78</v>
      </c>
      <c r="G96" s="7" t="s">
        <v>43</v>
      </c>
      <c r="H96" s="7" t="s">
        <v>52</v>
      </c>
      <c r="I96" s="11">
        <v>2</v>
      </c>
      <c r="J96" s="11">
        <v>3</v>
      </c>
      <c r="K96" s="11">
        <v>0</v>
      </c>
      <c r="L96" s="11">
        <v>3.510000000000001</v>
      </c>
      <c r="M96" s="11">
        <v>0</v>
      </c>
      <c r="N96" s="11">
        <v>0</v>
      </c>
      <c r="O96" s="11">
        <v>0.18</v>
      </c>
      <c r="P96" s="11">
        <v>0</v>
      </c>
      <c r="Q96" s="11">
        <v>3.690000000000001</v>
      </c>
      <c r="R96" s="11">
        <v>4.66</v>
      </c>
      <c r="S96" s="11">
        <v>8.350000000000001</v>
      </c>
      <c r="T96" s="11">
        <v>2</v>
      </c>
      <c r="U96" s="11">
        <v>3</v>
      </c>
      <c r="V96" s="11">
        <v>3.350000000000001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73</v>
      </c>
      <c r="E97" s="7" t="s">
        <v>77</v>
      </c>
      <c r="F97" s="7" t="s">
        <v>78</v>
      </c>
      <c r="G97" s="7" t="s">
        <v>148</v>
      </c>
      <c r="H97" s="7" t="s">
        <v>52</v>
      </c>
      <c r="I97" s="11">
        <v>2</v>
      </c>
      <c r="J97" s="11">
        <v>3</v>
      </c>
      <c r="K97" s="11">
        <v>0</v>
      </c>
      <c r="L97" s="11">
        <v>2.310000000000001</v>
      </c>
      <c r="M97" s="11">
        <v>0</v>
      </c>
      <c r="N97" s="11">
        <v>0</v>
      </c>
      <c r="O97" s="11">
        <v>0.18</v>
      </c>
      <c r="P97" s="11">
        <v>0</v>
      </c>
      <c r="Q97" s="11">
        <v>2.490000000000001</v>
      </c>
      <c r="R97" s="11">
        <v>2.43</v>
      </c>
      <c r="S97" s="11">
        <v>4.920000000000001</v>
      </c>
      <c r="T97" s="11">
        <v>2</v>
      </c>
      <c r="U97" s="11">
        <v>2.920000000000001</v>
      </c>
      <c r="V97" s="11">
        <v>0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58</v>
      </c>
      <c r="E98" s="7" t="s">
        <v>77</v>
      </c>
      <c r="F98" s="7" t="s">
        <v>78</v>
      </c>
      <c r="G98" s="7" t="s">
        <v>148</v>
      </c>
      <c r="H98" s="7" t="s">
        <v>52</v>
      </c>
      <c r="I98" s="11">
        <v>2</v>
      </c>
      <c r="J98" s="11">
        <v>3</v>
      </c>
      <c r="K98" s="11">
        <v>0</v>
      </c>
      <c r="L98" s="11">
        <v>12.47999999999998</v>
      </c>
      <c r="M98" s="11">
        <v>0</v>
      </c>
      <c r="N98" s="11">
        <v>0</v>
      </c>
      <c r="O98" s="11">
        <v>0</v>
      </c>
      <c r="P98" s="11">
        <v>0</v>
      </c>
      <c r="Q98" s="11">
        <v>12.47999999999998</v>
      </c>
      <c r="R98" s="11">
        <v>1.28</v>
      </c>
      <c r="S98" s="11">
        <v>13.75999999999998</v>
      </c>
      <c r="T98" s="11">
        <v>2</v>
      </c>
      <c r="U98" s="11">
        <v>3</v>
      </c>
      <c r="V98" s="11">
        <v>8.759999999999977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91</v>
      </c>
      <c r="E99" s="7" t="s">
        <v>77</v>
      </c>
      <c r="F99" s="7" t="s">
        <v>78</v>
      </c>
      <c r="G99" s="7" t="s">
        <v>148</v>
      </c>
      <c r="H99" s="7" t="s">
        <v>139</v>
      </c>
      <c r="I99" s="11">
        <v>2</v>
      </c>
      <c r="J99" s="11">
        <v>3</v>
      </c>
      <c r="K99" s="11">
        <v>1</v>
      </c>
      <c r="L99" s="11">
        <v>5.7</v>
      </c>
      <c r="M99" s="11">
        <v>0</v>
      </c>
      <c r="N99" s="11">
        <v>0</v>
      </c>
      <c r="O99" s="11">
        <v>0</v>
      </c>
      <c r="P99" s="11">
        <v>0</v>
      </c>
      <c r="Q99" s="11">
        <v>6.7</v>
      </c>
      <c r="R99" s="11">
        <v>5.11</v>
      </c>
      <c r="S99" s="11">
        <v>11.81</v>
      </c>
      <c r="T99" s="11">
        <v>2</v>
      </c>
      <c r="U99" s="11">
        <v>3</v>
      </c>
      <c r="V99" s="11">
        <v>6.81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76</v>
      </c>
      <c r="E100" s="7" t="s">
        <v>77</v>
      </c>
      <c r="F100" s="7" t="s">
        <v>78</v>
      </c>
      <c r="G100" s="7" t="s">
        <v>148</v>
      </c>
      <c r="H100" s="7" t="s">
        <v>52</v>
      </c>
      <c r="I100" s="11">
        <v>2</v>
      </c>
      <c r="J100" s="11">
        <v>3</v>
      </c>
      <c r="K100" s="11">
        <v>0</v>
      </c>
      <c r="L100" s="11">
        <v>2.28</v>
      </c>
      <c r="M100" s="11">
        <v>0</v>
      </c>
      <c r="N100" s="11">
        <v>0</v>
      </c>
      <c r="O100" s="11">
        <v>1.08</v>
      </c>
      <c r="P100" s="11">
        <v>0</v>
      </c>
      <c r="Q100" s="11">
        <v>3.36</v>
      </c>
      <c r="R100" s="11">
        <v>1.45</v>
      </c>
      <c r="S100" s="11">
        <v>4.81</v>
      </c>
      <c r="T100" s="11">
        <v>2</v>
      </c>
      <c r="U100" s="11">
        <v>2.81</v>
      </c>
      <c r="V100" s="11">
        <v>0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83</v>
      </c>
      <c r="E101" s="7" t="s">
        <v>112</v>
      </c>
      <c r="F101" s="7" t="s">
        <v>113</v>
      </c>
      <c r="G101" s="7" t="s">
        <v>148</v>
      </c>
      <c r="H101" s="7" t="s">
        <v>52</v>
      </c>
      <c r="I101" s="11">
        <v>2</v>
      </c>
      <c r="J101" s="11">
        <v>3</v>
      </c>
      <c r="K101" s="11">
        <v>0</v>
      </c>
      <c r="L101" s="11">
        <v>2.52</v>
      </c>
      <c r="M101" s="11">
        <v>0</v>
      </c>
      <c r="N101" s="11">
        <v>0</v>
      </c>
      <c r="O101" s="11">
        <v>0.26</v>
      </c>
      <c r="P101" s="11">
        <v>0</v>
      </c>
      <c r="Q101" s="11">
        <v>2.78</v>
      </c>
      <c r="R101" s="11">
        <v>5.04</v>
      </c>
      <c r="S101" s="11">
        <v>7.82</v>
      </c>
      <c r="T101" s="11">
        <v>2</v>
      </c>
      <c r="U101" s="11">
        <v>3</v>
      </c>
      <c r="V101" s="11">
        <v>2.82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91</v>
      </c>
      <c r="E102" s="7" t="s">
        <v>77</v>
      </c>
      <c r="F102" s="7" t="s">
        <v>78</v>
      </c>
      <c r="G102" s="7" t="s">
        <v>148</v>
      </c>
      <c r="H102" s="7" t="s">
        <v>52</v>
      </c>
      <c r="I102" s="11">
        <v>2</v>
      </c>
      <c r="J102" s="11">
        <v>3</v>
      </c>
      <c r="K102" s="11">
        <v>0</v>
      </c>
      <c r="L102" s="11">
        <v>5.000000000000002</v>
      </c>
      <c r="M102" s="11">
        <v>0</v>
      </c>
      <c r="N102" s="11">
        <v>0</v>
      </c>
      <c r="O102" s="11">
        <v>0</v>
      </c>
      <c r="P102" s="11">
        <v>0</v>
      </c>
      <c r="Q102" s="11">
        <v>5.000000000000002</v>
      </c>
      <c r="R102" s="11">
        <v>4.170000000000001</v>
      </c>
      <c r="S102" s="11">
        <v>9.170000000000002</v>
      </c>
      <c r="T102" s="11">
        <v>2</v>
      </c>
      <c r="U102" s="11">
        <v>3</v>
      </c>
      <c r="V102" s="11">
        <v>4.170000000000002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76</v>
      </c>
      <c r="E103" s="7" t="s">
        <v>77</v>
      </c>
      <c r="F103" s="7" t="s">
        <v>78</v>
      </c>
      <c r="G103" s="7" t="s">
        <v>148</v>
      </c>
      <c r="H103" s="7" t="s">
        <v>52</v>
      </c>
      <c r="I103" s="11">
        <v>2</v>
      </c>
      <c r="J103" s="11">
        <v>3</v>
      </c>
      <c r="K103" s="11">
        <v>0</v>
      </c>
      <c r="L103" s="11">
        <v>2.380000000000001</v>
      </c>
      <c r="M103" s="11">
        <v>0</v>
      </c>
      <c r="N103" s="11">
        <v>0</v>
      </c>
      <c r="O103" s="11">
        <v>1.18</v>
      </c>
      <c r="P103" s="11">
        <v>0</v>
      </c>
      <c r="Q103" s="11">
        <v>3.56</v>
      </c>
      <c r="R103" s="11">
        <v>4.470000000000001</v>
      </c>
      <c r="S103" s="11">
        <v>8.030000000000001</v>
      </c>
      <c r="T103" s="11">
        <v>2</v>
      </c>
      <c r="U103" s="11">
        <v>3</v>
      </c>
      <c r="V103" s="11">
        <v>3.030000000000001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40</v>
      </c>
      <c r="E104" s="7" t="s">
        <v>77</v>
      </c>
      <c r="F104" s="7" t="s">
        <v>78</v>
      </c>
      <c r="G104" s="7" t="s">
        <v>148</v>
      </c>
      <c r="H104" s="7" t="s">
        <v>52</v>
      </c>
      <c r="I104" s="11">
        <v>2</v>
      </c>
      <c r="J104" s="11">
        <v>3</v>
      </c>
      <c r="K104" s="11">
        <v>0</v>
      </c>
      <c r="L104" s="11">
        <v>3.25</v>
      </c>
      <c r="M104" s="11">
        <v>0.17</v>
      </c>
      <c r="N104" s="11">
        <v>0</v>
      </c>
      <c r="O104" s="11">
        <v>0.39</v>
      </c>
      <c r="P104" s="11">
        <v>0</v>
      </c>
      <c r="Q104" s="11">
        <v>3.81</v>
      </c>
      <c r="R104" s="11">
        <v>1.59</v>
      </c>
      <c r="S104" s="11">
        <v>5.4</v>
      </c>
      <c r="T104" s="11">
        <v>2</v>
      </c>
      <c r="U104" s="11">
        <v>3</v>
      </c>
      <c r="V104" s="11">
        <v>0.4000000000000004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109</v>
      </c>
      <c r="E105" s="7" t="s">
        <v>77</v>
      </c>
      <c r="F105" s="7" t="s">
        <v>78</v>
      </c>
      <c r="G105" s="7" t="s">
        <v>148</v>
      </c>
      <c r="H105" s="7" t="s">
        <v>101</v>
      </c>
      <c r="I105" s="11">
        <v>2</v>
      </c>
      <c r="J105" s="11">
        <v>3</v>
      </c>
      <c r="K105" s="11">
        <v>1</v>
      </c>
      <c r="L105" s="11">
        <v>7.920000000000003</v>
      </c>
      <c r="M105" s="11">
        <v>0.33</v>
      </c>
      <c r="N105" s="11">
        <v>0</v>
      </c>
      <c r="O105" s="11">
        <v>0.86</v>
      </c>
      <c r="P105" s="11">
        <v>0</v>
      </c>
      <c r="Q105" s="11">
        <v>10.11</v>
      </c>
      <c r="R105" s="11">
        <v>7.77</v>
      </c>
      <c r="S105" s="11">
        <v>17.88</v>
      </c>
      <c r="T105" s="11">
        <v>2</v>
      </c>
      <c r="U105" s="11">
        <v>3</v>
      </c>
      <c r="V105" s="11">
        <v>12.88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76</v>
      </c>
      <c r="E106" s="7" t="s">
        <v>77</v>
      </c>
      <c r="F106" s="7" t="s">
        <v>78</v>
      </c>
      <c r="G106" s="7" t="s">
        <v>43</v>
      </c>
      <c r="H106" s="7" t="s">
        <v>52</v>
      </c>
      <c r="I106" s="11">
        <v>2</v>
      </c>
      <c r="J106" s="11">
        <v>3</v>
      </c>
      <c r="K106" s="11">
        <v>0</v>
      </c>
      <c r="L106" s="11">
        <v>3.24</v>
      </c>
      <c r="M106" s="11">
        <v>0</v>
      </c>
      <c r="N106" s="11">
        <v>0</v>
      </c>
      <c r="O106" s="11">
        <v>0.36</v>
      </c>
      <c r="P106" s="11">
        <v>1.02</v>
      </c>
      <c r="Q106" s="11">
        <v>4.62</v>
      </c>
      <c r="R106" s="11">
        <v>2.26</v>
      </c>
      <c r="S106" s="11">
        <v>6.880000000000001</v>
      </c>
      <c r="T106" s="11">
        <v>2</v>
      </c>
      <c r="U106" s="11">
        <v>3</v>
      </c>
      <c r="V106" s="11">
        <v>1.880000000000001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76</v>
      </c>
      <c r="E107" s="7" t="s">
        <v>84</v>
      </c>
      <c r="F107" s="7" t="s">
        <v>78</v>
      </c>
      <c r="G107" s="7" t="s">
        <v>43</v>
      </c>
      <c r="H107" s="7" t="s">
        <v>267</v>
      </c>
      <c r="I107" s="11">
        <v>2</v>
      </c>
      <c r="J107" s="11">
        <v>3</v>
      </c>
      <c r="K107" s="11">
        <v>1.33</v>
      </c>
      <c r="L107" s="11">
        <v>3.590000000000001</v>
      </c>
      <c r="M107" s="11">
        <v>0</v>
      </c>
      <c r="N107" s="11">
        <v>0</v>
      </c>
      <c r="O107" s="11">
        <v>5.719999999999998</v>
      </c>
      <c r="P107" s="11">
        <v>0</v>
      </c>
      <c r="Q107" s="11">
        <v>10.64</v>
      </c>
      <c r="R107" s="11">
        <v>6.23</v>
      </c>
      <c r="S107" s="11">
        <v>16.87</v>
      </c>
      <c r="T107" s="11">
        <v>2</v>
      </c>
      <c r="U107" s="11">
        <v>3</v>
      </c>
      <c r="V107" s="11">
        <v>11.87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73</v>
      </c>
      <c r="E108" s="7" t="s">
        <v>270</v>
      </c>
      <c r="F108" s="7" t="s">
        <v>271</v>
      </c>
      <c r="G108" s="7" t="s">
        <v>148</v>
      </c>
      <c r="H108" s="7" t="s">
        <v>101</v>
      </c>
      <c r="I108" s="11">
        <v>2</v>
      </c>
      <c r="J108" s="11">
        <v>3</v>
      </c>
      <c r="K108" s="11">
        <v>1</v>
      </c>
      <c r="L108" s="11">
        <v>5.73</v>
      </c>
      <c r="M108" s="11">
        <v>0</v>
      </c>
      <c r="N108" s="11">
        <v>0</v>
      </c>
      <c r="O108" s="11">
        <v>0.24</v>
      </c>
      <c r="P108" s="11">
        <v>0</v>
      </c>
      <c r="Q108" s="11">
        <v>6.97</v>
      </c>
      <c r="R108" s="11">
        <v>6.94</v>
      </c>
      <c r="S108" s="11">
        <v>13.91</v>
      </c>
      <c r="T108" s="11">
        <v>2</v>
      </c>
      <c r="U108" s="11">
        <v>3</v>
      </c>
      <c r="V108" s="11">
        <v>8.91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94</v>
      </c>
      <c r="E109" s="7" t="s">
        <v>270</v>
      </c>
      <c r="F109" s="7" t="s">
        <v>271</v>
      </c>
      <c r="G109" s="7" t="s">
        <v>148</v>
      </c>
      <c r="H109" s="7" t="s">
        <v>52</v>
      </c>
      <c r="I109" s="11">
        <v>2</v>
      </c>
      <c r="J109" s="11">
        <v>3</v>
      </c>
      <c r="K109" s="11">
        <v>0</v>
      </c>
      <c r="L109" s="11">
        <v>1.55</v>
      </c>
      <c r="M109" s="11">
        <v>0</v>
      </c>
      <c r="N109" s="11">
        <v>0</v>
      </c>
      <c r="O109" s="11">
        <v>0.18</v>
      </c>
      <c r="P109" s="11">
        <v>0</v>
      </c>
      <c r="Q109" s="11">
        <v>1.73</v>
      </c>
      <c r="R109" s="11">
        <v>0.72</v>
      </c>
      <c r="S109" s="11">
        <v>2.45</v>
      </c>
      <c r="T109" s="11">
        <v>2</v>
      </c>
      <c r="U109" s="11">
        <v>0.4500000000000002</v>
      </c>
      <c r="V109" s="11">
        <v>0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94</v>
      </c>
      <c r="E110" s="7" t="s">
        <v>276</v>
      </c>
      <c r="F110" s="7" t="s">
        <v>271</v>
      </c>
      <c r="G110" s="7" t="s">
        <v>43</v>
      </c>
      <c r="H110" s="7" t="s">
        <v>52</v>
      </c>
      <c r="I110" s="11">
        <v>2</v>
      </c>
      <c r="J110" s="11">
        <v>3</v>
      </c>
      <c r="K110" s="11">
        <v>0</v>
      </c>
      <c r="L110" s="11">
        <v>6.019999999999998</v>
      </c>
      <c r="M110" s="11">
        <v>0</v>
      </c>
      <c r="N110" s="11">
        <v>0</v>
      </c>
      <c r="O110" s="11">
        <v>0.2</v>
      </c>
      <c r="P110" s="11">
        <v>0</v>
      </c>
      <c r="Q110" s="11">
        <v>6.219999999999998</v>
      </c>
      <c r="R110" s="11">
        <v>5.57</v>
      </c>
      <c r="S110" s="11">
        <v>11.79</v>
      </c>
      <c r="T110" s="11">
        <v>2</v>
      </c>
      <c r="U110" s="11">
        <v>3</v>
      </c>
      <c r="V110" s="11">
        <v>6.789999999999999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47</v>
      </c>
      <c r="E111" s="7" t="s">
        <v>270</v>
      </c>
      <c r="F111" s="7" t="s">
        <v>271</v>
      </c>
      <c r="G111" s="7" t="s">
        <v>43</v>
      </c>
      <c r="H111" s="7" t="s">
        <v>52</v>
      </c>
      <c r="I111" s="11">
        <v>2</v>
      </c>
      <c r="J111" s="11">
        <v>3</v>
      </c>
      <c r="K111" s="11">
        <v>0</v>
      </c>
      <c r="L111" s="11">
        <v>5.009999999999999</v>
      </c>
      <c r="M111" s="11">
        <v>0</v>
      </c>
      <c r="N111" s="11">
        <v>0</v>
      </c>
      <c r="O111" s="11">
        <v>0.84</v>
      </c>
      <c r="P111" s="11">
        <v>0</v>
      </c>
      <c r="Q111" s="11">
        <v>5.849999999999999</v>
      </c>
      <c r="R111" s="11">
        <v>1.98</v>
      </c>
      <c r="S111" s="11">
        <v>7.829999999999998</v>
      </c>
      <c r="T111" s="11">
        <v>2</v>
      </c>
      <c r="U111" s="11">
        <v>3</v>
      </c>
      <c r="V111" s="11">
        <v>2.829999999999998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94</v>
      </c>
      <c r="E112" s="7" t="s">
        <v>270</v>
      </c>
      <c r="F112" s="7" t="s">
        <v>271</v>
      </c>
      <c r="G112" s="7" t="s">
        <v>148</v>
      </c>
      <c r="H112" s="7" t="s">
        <v>52</v>
      </c>
      <c r="I112" s="11">
        <v>2</v>
      </c>
      <c r="J112" s="11">
        <v>3</v>
      </c>
      <c r="K112" s="11">
        <v>0</v>
      </c>
      <c r="L112" s="11">
        <v>6.019999999999999</v>
      </c>
      <c r="M112" s="11">
        <v>0</v>
      </c>
      <c r="N112" s="11">
        <v>0</v>
      </c>
      <c r="O112" s="11">
        <v>0.4400000000000001</v>
      </c>
      <c r="P112" s="11">
        <v>0</v>
      </c>
      <c r="Q112" s="11">
        <v>6.459999999999999</v>
      </c>
      <c r="R112" s="11">
        <v>4.08</v>
      </c>
      <c r="S112" s="11">
        <v>10.54</v>
      </c>
      <c r="T112" s="11">
        <v>2</v>
      </c>
      <c r="U112" s="11">
        <v>3</v>
      </c>
      <c r="V112" s="11">
        <v>5.539999999999999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83</v>
      </c>
      <c r="E113" s="7" t="s">
        <v>270</v>
      </c>
      <c r="F113" s="7" t="s">
        <v>271</v>
      </c>
      <c r="G113" s="7" t="s">
        <v>43</v>
      </c>
      <c r="H113" s="7" t="s">
        <v>52</v>
      </c>
      <c r="I113" s="11">
        <v>2</v>
      </c>
      <c r="J113" s="11">
        <v>3</v>
      </c>
      <c r="K113" s="11">
        <v>0</v>
      </c>
      <c r="L113" s="11">
        <v>4.740000000000002</v>
      </c>
      <c r="M113" s="11">
        <v>0</v>
      </c>
      <c r="N113" s="11">
        <v>0</v>
      </c>
      <c r="O113" s="11">
        <v>0.3</v>
      </c>
      <c r="P113" s="11">
        <v>0</v>
      </c>
      <c r="Q113" s="11">
        <v>5.040000000000002</v>
      </c>
      <c r="R113" s="11">
        <v>4.02</v>
      </c>
      <c r="S113" s="11">
        <v>9.060000000000002</v>
      </c>
      <c r="T113" s="11">
        <v>2</v>
      </c>
      <c r="U113" s="11">
        <v>3</v>
      </c>
      <c r="V113" s="11">
        <v>4.060000000000002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40</v>
      </c>
      <c r="E114" s="7" t="s">
        <v>270</v>
      </c>
      <c r="F114" s="7" t="s">
        <v>271</v>
      </c>
      <c r="G114" s="7" t="s">
        <v>43</v>
      </c>
      <c r="H114" s="7" t="s">
        <v>52</v>
      </c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94</v>
      </c>
      <c r="E115" s="7" t="s">
        <v>270</v>
      </c>
      <c r="F115" s="7" t="s">
        <v>271</v>
      </c>
      <c r="G115" s="7" t="s">
        <v>43</v>
      </c>
      <c r="H115" s="7" t="s">
        <v>52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0.18</v>
      </c>
      <c r="P115" s="11">
        <v>0</v>
      </c>
      <c r="Q115" s="11">
        <v>0.18</v>
      </c>
      <c r="R115" s="11">
        <v>0</v>
      </c>
      <c r="S115" s="11">
        <v>0.18</v>
      </c>
      <c r="T115" s="11">
        <v>0.18</v>
      </c>
      <c r="U115" s="11">
        <v>0</v>
      </c>
      <c r="V115" s="11">
        <v>0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73</v>
      </c>
      <c r="E116" s="7" t="s">
        <v>112</v>
      </c>
      <c r="F116" s="7" t="s">
        <v>271</v>
      </c>
      <c r="G116" s="7" t="s">
        <v>43</v>
      </c>
      <c r="H116" s="7" t="s">
        <v>52</v>
      </c>
      <c r="I116" s="11">
        <v>2</v>
      </c>
      <c r="J116" s="11">
        <v>3</v>
      </c>
      <c r="K116" s="11">
        <v>0</v>
      </c>
      <c r="L116" s="11">
        <v>2.81</v>
      </c>
      <c r="M116" s="11">
        <v>0</v>
      </c>
      <c r="N116" s="11">
        <v>0</v>
      </c>
      <c r="O116" s="11">
        <v>0.22</v>
      </c>
      <c r="P116" s="11">
        <v>0</v>
      </c>
      <c r="Q116" s="11">
        <v>3.030000000000001</v>
      </c>
      <c r="R116" s="11">
        <v>7.73</v>
      </c>
      <c r="S116" s="11">
        <v>10.76</v>
      </c>
      <c r="T116" s="11">
        <v>2</v>
      </c>
      <c r="U116" s="11">
        <v>3</v>
      </c>
      <c r="V116" s="11">
        <v>5.760000000000002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73</v>
      </c>
      <c r="E117" s="7" t="s">
        <v>112</v>
      </c>
      <c r="F117" s="7" t="s">
        <v>271</v>
      </c>
      <c r="G117" s="7" t="s">
        <v>43</v>
      </c>
      <c r="H117" s="7" t="s">
        <v>106</v>
      </c>
      <c r="I117" s="11">
        <v>2</v>
      </c>
      <c r="J117" s="11">
        <v>3</v>
      </c>
      <c r="K117" s="11">
        <v>0.67</v>
      </c>
      <c r="L117" s="11">
        <v>1.93</v>
      </c>
      <c r="M117" s="11">
        <v>0</v>
      </c>
      <c r="N117" s="11">
        <v>0</v>
      </c>
      <c r="O117" s="11">
        <v>1.36</v>
      </c>
      <c r="P117" s="11">
        <v>0</v>
      </c>
      <c r="Q117" s="11">
        <v>3.96</v>
      </c>
      <c r="R117" s="11">
        <v>4.75</v>
      </c>
      <c r="S117" s="11">
        <v>8.710000000000001</v>
      </c>
      <c r="T117" s="11">
        <v>2</v>
      </c>
      <c r="U117" s="11">
        <v>3</v>
      </c>
      <c r="V117" s="11">
        <v>3.710000000000001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293</v>
      </c>
      <c r="E118" s="7" t="s">
        <v>270</v>
      </c>
      <c r="F118" s="7" t="s">
        <v>271</v>
      </c>
      <c r="G118" s="7" t="s">
        <v>148</v>
      </c>
      <c r="H118" s="7" t="s">
        <v>52</v>
      </c>
      <c r="I118" s="11">
        <v>2</v>
      </c>
      <c r="J118" s="11">
        <v>3</v>
      </c>
      <c r="K118" s="11">
        <v>0</v>
      </c>
      <c r="L118" s="11">
        <v>5.73</v>
      </c>
      <c r="M118" s="11">
        <v>0.08</v>
      </c>
      <c r="N118" s="11">
        <v>0</v>
      </c>
      <c r="O118" s="11">
        <v>0</v>
      </c>
      <c r="P118" s="11">
        <v>0</v>
      </c>
      <c r="Q118" s="11">
        <v>5.81</v>
      </c>
      <c r="R118" s="11">
        <v>2.14</v>
      </c>
      <c r="S118" s="11">
        <v>7.95</v>
      </c>
      <c r="T118" s="11">
        <v>2</v>
      </c>
      <c r="U118" s="11">
        <v>3</v>
      </c>
      <c r="V118" s="11">
        <v>2.95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40</v>
      </c>
      <c r="E119" s="7" t="s">
        <v>112</v>
      </c>
      <c r="F119" s="7" t="s">
        <v>271</v>
      </c>
      <c r="G119" s="7" t="s">
        <v>148</v>
      </c>
      <c r="H119" s="7" t="s">
        <v>52</v>
      </c>
      <c r="I119" s="11">
        <v>2</v>
      </c>
      <c r="J119" s="11">
        <v>3</v>
      </c>
      <c r="K119" s="11">
        <v>0</v>
      </c>
      <c r="L119" s="11">
        <v>3.080000000000001</v>
      </c>
      <c r="M119" s="11">
        <v>0</v>
      </c>
      <c r="N119" s="11">
        <v>0</v>
      </c>
      <c r="O119" s="11">
        <v>0.1</v>
      </c>
      <c r="P119" s="11">
        <v>0</v>
      </c>
      <c r="Q119" s="11">
        <v>3.180000000000001</v>
      </c>
      <c r="R119" s="11">
        <v>2.21</v>
      </c>
      <c r="S119" s="11">
        <v>5.390000000000001</v>
      </c>
      <c r="T119" s="11">
        <v>2</v>
      </c>
      <c r="U119" s="11">
        <v>3</v>
      </c>
      <c r="V119" s="11">
        <v>0.3900000000000006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40</v>
      </c>
      <c r="E120" s="7" t="s">
        <v>270</v>
      </c>
      <c r="F120" s="7" t="s">
        <v>271</v>
      </c>
      <c r="G120" s="7" t="s">
        <v>148</v>
      </c>
      <c r="H120" s="7" t="s">
        <v>52</v>
      </c>
      <c r="I120" s="11">
        <v>2</v>
      </c>
      <c r="J120" s="11">
        <v>3</v>
      </c>
      <c r="K120" s="11">
        <v>0</v>
      </c>
      <c r="L120" s="11">
        <v>3.640000000000002</v>
      </c>
      <c r="M120" s="11">
        <v>0</v>
      </c>
      <c r="N120" s="11">
        <v>0</v>
      </c>
      <c r="O120" s="11">
        <v>0.04</v>
      </c>
      <c r="P120" s="11">
        <v>0</v>
      </c>
      <c r="Q120" s="11">
        <v>3.680000000000002</v>
      </c>
      <c r="R120" s="11">
        <v>3.03</v>
      </c>
      <c r="S120" s="11">
        <v>6.710000000000003</v>
      </c>
      <c r="T120" s="11">
        <v>2</v>
      </c>
      <c r="U120" s="11">
        <v>3</v>
      </c>
      <c r="V120" s="11">
        <v>1.710000000000003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91</v>
      </c>
      <c r="E121" s="7" t="s">
        <v>84</v>
      </c>
      <c r="F121" s="7" t="s">
        <v>300</v>
      </c>
      <c r="G121" s="7" t="s">
        <v>148</v>
      </c>
      <c r="H121" s="7" t="s">
        <v>52</v>
      </c>
      <c r="I121" s="11">
        <v>2</v>
      </c>
      <c r="J121" s="11">
        <v>3</v>
      </c>
      <c r="K121" s="11">
        <v>0</v>
      </c>
      <c r="L121" s="11">
        <v>3.360000000000002</v>
      </c>
      <c r="M121" s="11">
        <v>0</v>
      </c>
      <c r="N121" s="11">
        <v>0</v>
      </c>
      <c r="O121" s="11">
        <v>5.76</v>
      </c>
      <c r="P121" s="11">
        <v>0</v>
      </c>
      <c r="Q121" s="11">
        <v>9.120000000000001</v>
      </c>
      <c r="R121" s="11">
        <v>2.67</v>
      </c>
      <c r="S121" s="11">
        <v>11.79</v>
      </c>
      <c r="T121" s="11">
        <v>2</v>
      </c>
      <c r="U121" s="11">
        <v>3</v>
      </c>
      <c r="V121" s="11">
        <v>6.790000000000001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61</v>
      </c>
      <c r="E122" s="7" t="s">
        <v>112</v>
      </c>
      <c r="F122" s="7" t="s">
        <v>271</v>
      </c>
      <c r="G122" s="7" t="s">
        <v>148</v>
      </c>
      <c r="H122" s="7" t="s">
        <v>303</v>
      </c>
      <c r="I122" s="11">
        <v>2</v>
      </c>
      <c r="J122" s="11">
        <v>3</v>
      </c>
      <c r="K122" s="11">
        <v>1</v>
      </c>
      <c r="L122" s="11">
        <v>6.090000000000003</v>
      </c>
      <c r="M122" s="11">
        <v>0</v>
      </c>
      <c r="N122" s="11">
        <v>0</v>
      </c>
      <c r="O122" s="11">
        <v>0</v>
      </c>
      <c r="P122" s="11">
        <v>0</v>
      </c>
      <c r="Q122" s="11">
        <v>7.090000000000003</v>
      </c>
      <c r="R122" s="11">
        <v>3.86</v>
      </c>
      <c r="S122" s="11">
        <v>10.95</v>
      </c>
      <c r="T122" s="11">
        <v>2</v>
      </c>
      <c r="U122" s="11">
        <v>3</v>
      </c>
      <c r="V122" s="11">
        <v>5.950000000000003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293</v>
      </c>
      <c r="E123" s="7" t="s">
        <v>270</v>
      </c>
      <c r="F123" s="7" t="s">
        <v>271</v>
      </c>
      <c r="G123" s="7" t="s">
        <v>148</v>
      </c>
      <c r="H123" s="7" t="s">
        <v>52</v>
      </c>
      <c r="I123" s="11">
        <v>2</v>
      </c>
      <c r="J123" s="11">
        <v>3</v>
      </c>
      <c r="K123" s="11">
        <v>0</v>
      </c>
      <c r="L123" s="11">
        <v>8.009999999999998</v>
      </c>
      <c r="M123" s="11">
        <v>0</v>
      </c>
      <c r="N123" s="11">
        <v>0</v>
      </c>
      <c r="O123" s="11">
        <v>0</v>
      </c>
      <c r="P123" s="11">
        <v>0</v>
      </c>
      <c r="Q123" s="11">
        <v>8.009999999999998</v>
      </c>
      <c r="R123" s="11">
        <v>4.499999999999999</v>
      </c>
      <c r="S123" s="11">
        <v>12.51</v>
      </c>
      <c r="T123" s="11">
        <v>2</v>
      </c>
      <c r="U123" s="11">
        <v>3</v>
      </c>
      <c r="V123" s="11">
        <v>7.509999999999998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94</v>
      </c>
      <c r="E124" s="7" t="s">
        <v>270</v>
      </c>
      <c r="F124" s="7" t="s">
        <v>271</v>
      </c>
      <c r="G124" s="7" t="s">
        <v>148</v>
      </c>
      <c r="H124" s="7" t="s">
        <v>52</v>
      </c>
      <c r="I124" s="11">
        <v>2</v>
      </c>
      <c r="J124" s="11">
        <v>3</v>
      </c>
      <c r="K124" s="11">
        <v>0</v>
      </c>
      <c r="L124" s="11">
        <v>3.470000000000001</v>
      </c>
      <c r="M124" s="11">
        <v>0</v>
      </c>
      <c r="N124" s="11">
        <v>0</v>
      </c>
      <c r="O124" s="11">
        <v>0.18</v>
      </c>
      <c r="P124" s="11">
        <v>0</v>
      </c>
      <c r="Q124" s="11">
        <v>3.650000000000001</v>
      </c>
      <c r="R124" s="11">
        <v>2.850000000000001</v>
      </c>
      <c r="S124" s="11">
        <v>6.500000000000002</v>
      </c>
      <c r="T124" s="11">
        <v>2</v>
      </c>
      <c r="U124" s="11">
        <v>3</v>
      </c>
      <c r="V124" s="11">
        <v>1.500000000000002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94</v>
      </c>
      <c r="E125" s="7" t="s">
        <v>270</v>
      </c>
      <c r="F125" s="7" t="s">
        <v>271</v>
      </c>
      <c r="G125" s="7" t="s">
        <v>148</v>
      </c>
      <c r="H125" s="7" t="s">
        <v>52</v>
      </c>
      <c r="I125" s="11">
        <v>2</v>
      </c>
      <c r="J125" s="11">
        <v>3</v>
      </c>
      <c r="K125" s="11">
        <v>0</v>
      </c>
      <c r="L125" s="11">
        <v>1.97</v>
      </c>
      <c r="M125" s="11">
        <v>0</v>
      </c>
      <c r="N125" s="11">
        <v>0</v>
      </c>
      <c r="O125" s="11">
        <v>0.18</v>
      </c>
      <c r="P125" s="11">
        <v>0</v>
      </c>
      <c r="Q125" s="11">
        <v>2.15</v>
      </c>
      <c r="R125" s="11">
        <v>1.98</v>
      </c>
      <c r="S125" s="11">
        <v>4.13</v>
      </c>
      <c r="T125" s="11">
        <v>2</v>
      </c>
      <c r="U125" s="11">
        <v>2.13</v>
      </c>
      <c r="V125" s="11">
        <v>0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94</v>
      </c>
      <c r="E126" s="7" t="s">
        <v>270</v>
      </c>
      <c r="F126" s="7" t="s">
        <v>271</v>
      </c>
      <c r="G126" s="7" t="s">
        <v>148</v>
      </c>
      <c r="H126" s="7" t="s">
        <v>52</v>
      </c>
      <c r="I126" s="11">
        <v>2</v>
      </c>
      <c r="J126" s="11">
        <v>3</v>
      </c>
      <c r="K126" s="11">
        <v>0</v>
      </c>
      <c r="L126" s="11">
        <v>4.89</v>
      </c>
      <c r="M126" s="11">
        <v>0</v>
      </c>
      <c r="N126" s="11">
        <v>0</v>
      </c>
      <c r="O126" s="11">
        <v>0.18</v>
      </c>
      <c r="P126" s="11">
        <v>0</v>
      </c>
      <c r="Q126" s="11">
        <v>5.069999999999999</v>
      </c>
      <c r="R126" s="11">
        <v>3.250000000000001</v>
      </c>
      <c r="S126" s="11">
        <v>8.32</v>
      </c>
      <c r="T126" s="11">
        <v>2</v>
      </c>
      <c r="U126" s="11">
        <v>3</v>
      </c>
      <c r="V126" s="11">
        <v>3.32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94</v>
      </c>
      <c r="E127" s="7" t="s">
        <v>270</v>
      </c>
      <c r="F127" s="7" t="s">
        <v>271</v>
      </c>
      <c r="G127" s="7" t="s">
        <v>148</v>
      </c>
      <c r="H127" s="7" t="s">
        <v>52</v>
      </c>
      <c r="I127" s="11">
        <v>2</v>
      </c>
      <c r="J127" s="11">
        <v>3</v>
      </c>
      <c r="K127" s="11">
        <v>0</v>
      </c>
      <c r="L127" s="11">
        <v>3.17</v>
      </c>
      <c r="M127" s="11">
        <v>0</v>
      </c>
      <c r="N127" s="11">
        <v>0</v>
      </c>
      <c r="O127" s="11">
        <v>0.22</v>
      </c>
      <c r="P127" s="11">
        <v>0</v>
      </c>
      <c r="Q127" s="11">
        <v>3.390000000000001</v>
      </c>
      <c r="R127" s="11">
        <v>1.5</v>
      </c>
      <c r="S127" s="11">
        <v>4.890000000000001</v>
      </c>
      <c r="T127" s="11">
        <v>2</v>
      </c>
      <c r="U127" s="11">
        <v>2.890000000000001</v>
      </c>
      <c r="V127" s="11">
        <v>0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316</v>
      </c>
      <c r="E128" s="7" t="s">
        <v>270</v>
      </c>
      <c r="F128" s="7" t="s">
        <v>271</v>
      </c>
      <c r="G128" s="7" t="s">
        <v>148</v>
      </c>
      <c r="H128" s="7" t="s">
        <v>303</v>
      </c>
      <c r="I128" s="11">
        <v>2</v>
      </c>
      <c r="J128" s="11">
        <v>3</v>
      </c>
      <c r="K128" s="11">
        <v>1</v>
      </c>
      <c r="L128" s="11">
        <v>13.59000000000003</v>
      </c>
      <c r="M128" s="11">
        <v>0</v>
      </c>
      <c r="N128" s="11">
        <v>0</v>
      </c>
      <c r="O128" s="11">
        <v>0.4</v>
      </c>
      <c r="P128" s="11">
        <v>0</v>
      </c>
      <c r="Q128" s="11">
        <v>14.99000000000003</v>
      </c>
      <c r="R128" s="11">
        <v>13.38999999999999</v>
      </c>
      <c r="S128" s="11">
        <v>28.38000000000001</v>
      </c>
      <c r="T128" s="11">
        <v>2</v>
      </c>
      <c r="U128" s="11">
        <v>3</v>
      </c>
      <c r="V128" s="11">
        <v>23.38000000000001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317</v>
      </c>
      <c r="C129" s="10" t="s">
        <v>318</v>
      </c>
      <c r="D129" s="7" t="s">
        <v>91</v>
      </c>
      <c r="E129" s="7" t="s">
        <v>84</v>
      </c>
      <c r="F129" s="7" t="s">
        <v>300</v>
      </c>
      <c r="G129" s="7" t="s">
        <v>43</v>
      </c>
      <c r="H129" s="7" t="s">
        <v>52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0.18</v>
      </c>
      <c r="P129" s="11">
        <v>0</v>
      </c>
      <c r="Q129" s="11">
        <v>0.18</v>
      </c>
      <c r="R129" s="11">
        <v>0</v>
      </c>
      <c r="S129" s="11">
        <v>0.18</v>
      </c>
      <c r="T129" s="11">
        <v>0.18</v>
      </c>
      <c r="U129" s="11">
        <v>0</v>
      </c>
      <c r="V129" s="11">
        <v>0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319</v>
      </c>
      <c r="C130" s="10" t="s">
        <v>320</v>
      </c>
      <c r="D130" s="7" t="s">
        <v>83</v>
      </c>
      <c r="E130" s="7" t="s">
        <v>112</v>
      </c>
      <c r="F130" s="7" t="s">
        <v>271</v>
      </c>
      <c r="G130" s="7" t="s">
        <v>148</v>
      </c>
      <c r="H130" s="7" t="s">
        <v>52</v>
      </c>
      <c r="I130" s="11">
        <v>2</v>
      </c>
      <c r="J130" s="11">
        <v>3</v>
      </c>
      <c r="K130" s="11">
        <v>0</v>
      </c>
      <c r="L130" s="11">
        <v>3.360000000000001</v>
      </c>
      <c r="M130" s="11">
        <v>0</v>
      </c>
      <c r="N130" s="11">
        <v>0</v>
      </c>
      <c r="O130" s="11">
        <v>0</v>
      </c>
      <c r="P130" s="11">
        <v>0</v>
      </c>
      <c r="Q130" s="11">
        <v>3.360000000000001</v>
      </c>
      <c r="R130" s="11">
        <v>2.99</v>
      </c>
      <c r="S130" s="11">
        <v>6.350000000000001</v>
      </c>
      <c r="T130" s="11">
        <v>2</v>
      </c>
      <c r="U130" s="11">
        <v>3</v>
      </c>
      <c r="V130" s="11">
        <v>1.350000000000001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94</v>
      </c>
      <c r="E131" s="7" t="s">
        <v>270</v>
      </c>
      <c r="F131" s="7" t="s">
        <v>271</v>
      </c>
      <c r="G131" s="7" t="s">
        <v>148</v>
      </c>
      <c r="H131" s="7" t="s">
        <v>52</v>
      </c>
      <c r="I131" s="11">
        <v>2</v>
      </c>
      <c r="J131" s="11">
        <v>3</v>
      </c>
      <c r="K131" s="11">
        <v>0</v>
      </c>
      <c r="L131" s="11">
        <v>3.950000000000002</v>
      </c>
      <c r="M131" s="11">
        <v>0</v>
      </c>
      <c r="N131" s="11">
        <v>0</v>
      </c>
      <c r="O131" s="11">
        <v>0.18</v>
      </c>
      <c r="P131" s="11">
        <v>0</v>
      </c>
      <c r="Q131" s="11">
        <v>4.130000000000002</v>
      </c>
      <c r="R131" s="11">
        <v>1.38</v>
      </c>
      <c r="S131" s="11">
        <v>5.510000000000002</v>
      </c>
      <c r="T131" s="11">
        <v>2</v>
      </c>
      <c r="U131" s="11">
        <v>3</v>
      </c>
      <c r="V131" s="11">
        <v>0.5100000000000016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293</v>
      </c>
      <c r="E132" s="7" t="s">
        <v>112</v>
      </c>
      <c r="F132" s="7" t="s">
        <v>271</v>
      </c>
      <c r="G132" s="7" t="s">
        <v>148</v>
      </c>
      <c r="H132" s="7" t="s">
        <v>52</v>
      </c>
      <c r="I132" s="11">
        <v>2</v>
      </c>
      <c r="J132" s="11">
        <v>3</v>
      </c>
      <c r="K132" s="11">
        <v>0</v>
      </c>
      <c r="L132" s="11">
        <v>4.41</v>
      </c>
      <c r="M132" s="11">
        <v>0.08</v>
      </c>
      <c r="N132" s="11">
        <v>0</v>
      </c>
      <c r="O132" s="11">
        <v>0</v>
      </c>
      <c r="P132" s="11">
        <v>0</v>
      </c>
      <c r="Q132" s="11">
        <v>4.49</v>
      </c>
      <c r="R132" s="11">
        <v>2.41</v>
      </c>
      <c r="S132" s="11">
        <v>6.9</v>
      </c>
      <c r="T132" s="11">
        <v>2</v>
      </c>
      <c r="U132" s="11">
        <v>3</v>
      </c>
      <c r="V132" s="11">
        <v>1.9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61</v>
      </c>
      <c r="E133" s="7" t="s">
        <v>270</v>
      </c>
      <c r="F133" s="7" t="s">
        <v>271</v>
      </c>
      <c r="G133" s="7" t="s">
        <v>148</v>
      </c>
      <c r="H133" s="7" t="s">
        <v>52</v>
      </c>
      <c r="I133" s="11">
        <v>2</v>
      </c>
      <c r="J133" s="11">
        <v>3</v>
      </c>
      <c r="K133" s="11">
        <v>0</v>
      </c>
      <c r="L133" s="11">
        <v>5.010000000000002</v>
      </c>
      <c r="M133" s="11">
        <v>0</v>
      </c>
      <c r="N133" s="11">
        <v>0</v>
      </c>
      <c r="O133" s="11">
        <v>0</v>
      </c>
      <c r="P133" s="11">
        <v>0</v>
      </c>
      <c r="Q133" s="11">
        <v>5.010000000000002</v>
      </c>
      <c r="R133" s="11">
        <v>0.74</v>
      </c>
      <c r="S133" s="11">
        <v>5.750000000000003</v>
      </c>
      <c r="T133" s="11">
        <v>2</v>
      </c>
      <c r="U133" s="11">
        <v>3</v>
      </c>
      <c r="V133" s="11">
        <v>0.7500000000000027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109</v>
      </c>
      <c r="E134" s="7" t="s">
        <v>112</v>
      </c>
      <c r="F134" s="7" t="s">
        <v>271</v>
      </c>
      <c r="G134" s="7" t="s">
        <v>148</v>
      </c>
      <c r="H134" s="7" t="s">
        <v>329</v>
      </c>
      <c r="I134" s="11">
        <v>2</v>
      </c>
      <c r="J134" s="11">
        <v>3</v>
      </c>
      <c r="K134" s="11">
        <v>1.33</v>
      </c>
      <c r="L134" s="11">
        <v>6.790000000000003</v>
      </c>
      <c r="M134" s="11">
        <v>0.17</v>
      </c>
      <c r="N134" s="11">
        <v>0</v>
      </c>
      <c r="O134" s="11">
        <v>1.44</v>
      </c>
      <c r="P134" s="11">
        <v>0</v>
      </c>
      <c r="Q134" s="11">
        <v>9.730000000000002</v>
      </c>
      <c r="R134" s="11">
        <v>5.35</v>
      </c>
      <c r="S134" s="11">
        <v>15.08</v>
      </c>
      <c r="T134" s="11">
        <v>2</v>
      </c>
      <c r="U134" s="11">
        <v>3</v>
      </c>
      <c r="V134" s="11">
        <v>10.08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330</v>
      </c>
      <c r="C135" s="10" t="s">
        <v>331</v>
      </c>
      <c r="D135" s="7" t="s">
        <v>293</v>
      </c>
      <c r="E135" s="7" t="s">
        <v>112</v>
      </c>
      <c r="F135" s="7" t="s">
        <v>271</v>
      </c>
      <c r="G135" s="7" t="s">
        <v>148</v>
      </c>
      <c r="H135" s="7" t="s">
        <v>106</v>
      </c>
      <c r="I135" s="11">
        <v>2</v>
      </c>
      <c r="J135" s="11">
        <v>3</v>
      </c>
      <c r="K135" s="11">
        <v>0.67</v>
      </c>
      <c r="L135" s="11">
        <v>4.980000000000003</v>
      </c>
      <c r="M135" s="11">
        <v>0.33</v>
      </c>
      <c r="N135" s="11">
        <v>0</v>
      </c>
      <c r="O135" s="11">
        <v>1.18</v>
      </c>
      <c r="P135" s="11">
        <v>0</v>
      </c>
      <c r="Q135" s="11">
        <v>7.160000000000003</v>
      </c>
      <c r="R135" s="11">
        <v>4.09</v>
      </c>
      <c r="S135" s="11">
        <v>11.25</v>
      </c>
      <c r="T135" s="11">
        <v>2</v>
      </c>
      <c r="U135" s="11">
        <v>3</v>
      </c>
      <c r="V135" s="11">
        <v>6.250000000000004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332</v>
      </c>
      <c r="C136" s="10" t="s">
        <v>333</v>
      </c>
      <c r="D136" s="7" t="s">
        <v>47</v>
      </c>
      <c r="E136" s="7"/>
      <c r="F136" s="7" t="s">
        <v>271</v>
      </c>
      <c r="G136" s="7" t="s">
        <v>43</v>
      </c>
      <c r="H136" s="7" t="s">
        <v>303</v>
      </c>
      <c r="I136" s="11">
        <v>2</v>
      </c>
      <c r="J136" s="11">
        <v>3</v>
      </c>
      <c r="K136" s="11">
        <v>1</v>
      </c>
      <c r="L136" s="11">
        <v>4.779999999999998</v>
      </c>
      <c r="M136" s="11">
        <v>0.33</v>
      </c>
      <c r="N136" s="11">
        <v>0</v>
      </c>
      <c r="O136" s="11">
        <v>0.42</v>
      </c>
      <c r="P136" s="11">
        <v>0</v>
      </c>
      <c r="Q136" s="11">
        <v>6.529999999999998</v>
      </c>
      <c r="R136" s="11">
        <v>5.090000000000001</v>
      </c>
      <c r="S136" s="11">
        <v>11.62</v>
      </c>
      <c r="T136" s="11">
        <v>2</v>
      </c>
      <c r="U136" s="11">
        <v>3</v>
      </c>
      <c r="V136" s="11">
        <v>6.619999999999999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51</v>
      </c>
      <c r="E137" s="7" t="s">
        <v>270</v>
      </c>
      <c r="F137" s="7" t="s">
        <v>271</v>
      </c>
      <c r="G137" s="7" t="s">
        <v>43</v>
      </c>
      <c r="H137" s="7" t="s">
        <v>52</v>
      </c>
      <c r="I137" s="11">
        <v>2</v>
      </c>
      <c r="J137" s="11">
        <v>3</v>
      </c>
      <c r="K137" s="11">
        <v>0</v>
      </c>
      <c r="L137" s="11">
        <v>3.720000000000002</v>
      </c>
      <c r="M137" s="11">
        <v>0</v>
      </c>
      <c r="N137" s="11">
        <v>0</v>
      </c>
      <c r="O137" s="11">
        <v>0.18</v>
      </c>
      <c r="P137" s="11">
        <v>0</v>
      </c>
      <c r="Q137" s="11">
        <v>3.900000000000002</v>
      </c>
      <c r="R137" s="11">
        <v>2.09</v>
      </c>
      <c r="S137" s="11">
        <v>5.990000000000002</v>
      </c>
      <c r="T137" s="11">
        <v>2</v>
      </c>
      <c r="U137" s="11">
        <v>3</v>
      </c>
      <c r="V137" s="11">
        <v>0.990000000000002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83</v>
      </c>
      <c r="E138" s="7"/>
      <c r="F138" s="7" t="s">
        <v>271</v>
      </c>
      <c r="G138" s="7" t="s">
        <v>43</v>
      </c>
      <c r="H138" s="7" t="s">
        <v>101</v>
      </c>
      <c r="I138" s="11">
        <v>2</v>
      </c>
      <c r="J138" s="11">
        <v>3</v>
      </c>
      <c r="K138" s="11">
        <v>1</v>
      </c>
      <c r="L138" s="11">
        <v>6.080000000000003</v>
      </c>
      <c r="M138" s="11">
        <v>0</v>
      </c>
      <c r="N138" s="11">
        <v>0</v>
      </c>
      <c r="O138" s="11">
        <v>0.1</v>
      </c>
      <c r="P138" s="11">
        <v>0</v>
      </c>
      <c r="Q138" s="11">
        <v>7.180000000000002</v>
      </c>
      <c r="R138" s="11">
        <v>8.9</v>
      </c>
      <c r="S138" s="11">
        <v>16.08</v>
      </c>
      <c r="T138" s="11">
        <v>2</v>
      </c>
      <c r="U138" s="11">
        <v>3</v>
      </c>
      <c r="V138" s="11">
        <v>11.08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73</v>
      </c>
      <c r="E139" s="7" t="s">
        <v>112</v>
      </c>
      <c r="F139" s="7" t="s">
        <v>271</v>
      </c>
      <c r="G139" s="7" t="s">
        <v>43</v>
      </c>
      <c r="H139" s="7" t="s">
        <v>52</v>
      </c>
      <c r="I139" s="11">
        <v>2</v>
      </c>
      <c r="J139" s="11">
        <v>3</v>
      </c>
      <c r="K139" s="11">
        <v>0</v>
      </c>
      <c r="L139" s="11">
        <v>3.690000000000001</v>
      </c>
      <c r="M139" s="11">
        <v>0</v>
      </c>
      <c r="N139" s="11">
        <v>0</v>
      </c>
      <c r="O139" s="11">
        <v>0.48</v>
      </c>
      <c r="P139" s="11">
        <v>0</v>
      </c>
      <c r="Q139" s="11">
        <v>4.170000000000002</v>
      </c>
      <c r="R139" s="11">
        <v>5.72</v>
      </c>
      <c r="S139" s="11">
        <v>9.890000000000001</v>
      </c>
      <c r="T139" s="11">
        <v>2</v>
      </c>
      <c r="U139" s="11">
        <v>3</v>
      </c>
      <c r="V139" s="11">
        <v>4.890000000000001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342</v>
      </c>
      <c r="E140" s="7" t="s">
        <v>270</v>
      </c>
      <c r="F140" s="7" t="s">
        <v>271</v>
      </c>
      <c r="G140" s="7" t="s">
        <v>43</v>
      </c>
      <c r="H140" s="7" t="s">
        <v>52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343</v>
      </c>
      <c r="C141" s="10" t="s">
        <v>344</v>
      </c>
      <c r="D141" s="7" t="s">
        <v>51</v>
      </c>
      <c r="E141" s="7" t="s">
        <v>112</v>
      </c>
      <c r="F141" s="7" t="s">
        <v>271</v>
      </c>
      <c r="G141" s="7" t="s">
        <v>148</v>
      </c>
      <c r="H141" s="7" t="s">
        <v>52</v>
      </c>
      <c r="I141" s="11">
        <v>2</v>
      </c>
      <c r="J141" s="11">
        <v>3</v>
      </c>
      <c r="K141" s="11">
        <v>0</v>
      </c>
      <c r="L141" s="11">
        <v>4.620000000000002</v>
      </c>
      <c r="M141" s="11">
        <v>0</v>
      </c>
      <c r="N141" s="11">
        <v>0</v>
      </c>
      <c r="O141" s="11">
        <v>0.22</v>
      </c>
      <c r="P141" s="11">
        <v>0</v>
      </c>
      <c r="Q141" s="11">
        <v>4.840000000000002</v>
      </c>
      <c r="R141" s="11">
        <v>4.07</v>
      </c>
      <c r="S141" s="11">
        <v>8.910000000000002</v>
      </c>
      <c r="T141" s="11">
        <v>2</v>
      </c>
      <c r="U141" s="11">
        <v>3</v>
      </c>
      <c r="V141" s="11">
        <v>3.910000000000002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345</v>
      </c>
      <c r="C142" s="10" t="s">
        <v>346</v>
      </c>
      <c r="D142" s="7" t="s">
        <v>91</v>
      </c>
      <c r="E142" s="7" t="s">
        <v>112</v>
      </c>
      <c r="F142" s="7" t="s">
        <v>271</v>
      </c>
      <c r="G142" s="7" t="s">
        <v>148</v>
      </c>
      <c r="H142" s="7" t="s">
        <v>52</v>
      </c>
      <c r="I142" s="11">
        <v>2</v>
      </c>
      <c r="J142" s="11">
        <v>3</v>
      </c>
      <c r="K142" s="11">
        <v>0</v>
      </c>
      <c r="L142" s="11">
        <v>5.020000000000001</v>
      </c>
      <c r="M142" s="11">
        <v>0</v>
      </c>
      <c r="N142" s="11">
        <v>0</v>
      </c>
      <c r="O142" s="11">
        <v>0</v>
      </c>
      <c r="P142" s="11">
        <v>0</v>
      </c>
      <c r="Q142" s="11">
        <v>5.020000000000001</v>
      </c>
      <c r="R142" s="11">
        <v>3.16</v>
      </c>
      <c r="S142" s="11">
        <v>8.180000000000001</v>
      </c>
      <c r="T142" s="11">
        <v>2</v>
      </c>
      <c r="U142" s="11">
        <v>3</v>
      </c>
      <c r="V142" s="11">
        <v>3.180000000000001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347</v>
      </c>
      <c r="C143" s="10" t="s">
        <v>348</v>
      </c>
      <c r="D143" s="7" t="s">
        <v>58</v>
      </c>
      <c r="E143" s="7" t="s">
        <v>112</v>
      </c>
      <c r="F143" s="7" t="s">
        <v>271</v>
      </c>
      <c r="G143" s="7" t="s">
        <v>148</v>
      </c>
      <c r="H143" s="7" t="s">
        <v>101</v>
      </c>
      <c r="I143" s="11">
        <v>2</v>
      </c>
      <c r="J143" s="11">
        <v>3</v>
      </c>
      <c r="K143" s="11">
        <v>1</v>
      </c>
      <c r="L143" s="11">
        <v>14.63999999999998</v>
      </c>
      <c r="M143" s="11">
        <v>0</v>
      </c>
      <c r="N143" s="11">
        <v>0</v>
      </c>
      <c r="O143" s="11">
        <v>0</v>
      </c>
      <c r="P143" s="11">
        <v>0</v>
      </c>
      <c r="Q143" s="11">
        <v>15.63999999999998</v>
      </c>
      <c r="R143" s="11">
        <v>5.360000000000001</v>
      </c>
      <c r="S143" s="11">
        <v>20.99999999999998</v>
      </c>
      <c r="T143" s="11">
        <v>2</v>
      </c>
      <c r="U143" s="11">
        <v>3</v>
      </c>
      <c r="V143" s="11">
        <v>15.99999999999998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342</v>
      </c>
      <c r="E144" s="7" t="s">
        <v>270</v>
      </c>
      <c r="F144" s="7" t="s">
        <v>271</v>
      </c>
      <c r="G144" s="7" t="s">
        <v>148</v>
      </c>
      <c r="H144" s="7" t="s">
        <v>52</v>
      </c>
      <c r="I144" s="11">
        <v>2</v>
      </c>
      <c r="J144" s="11">
        <v>3</v>
      </c>
      <c r="K144" s="11">
        <v>0</v>
      </c>
      <c r="L144" s="11">
        <v>8.840000000000002</v>
      </c>
      <c r="M144" s="11">
        <v>0</v>
      </c>
      <c r="N144" s="11">
        <v>0</v>
      </c>
      <c r="O144" s="11">
        <v>0.1</v>
      </c>
      <c r="P144" s="11">
        <v>0</v>
      </c>
      <c r="Q144" s="11">
        <v>8.940000000000001</v>
      </c>
      <c r="R144" s="11">
        <v>8.820000000000002</v>
      </c>
      <c r="S144" s="11">
        <v>17.76000000000001</v>
      </c>
      <c r="T144" s="11">
        <v>2</v>
      </c>
      <c r="U144" s="11">
        <v>3</v>
      </c>
      <c r="V144" s="11">
        <v>12.76000000000001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316</v>
      </c>
      <c r="E145" s="7" t="s">
        <v>112</v>
      </c>
      <c r="F145" s="7" t="s">
        <v>271</v>
      </c>
      <c r="G145" s="7" t="s">
        <v>148</v>
      </c>
      <c r="H145" s="7" t="s">
        <v>52</v>
      </c>
      <c r="I145" s="11">
        <v>2</v>
      </c>
      <c r="J145" s="11">
        <v>3</v>
      </c>
      <c r="K145" s="11">
        <v>0</v>
      </c>
      <c r="L145" s="11">
        <v>11.78000000000001</v>
      </c>
      <c r="M145" s="11">
        <v>0</v>
      </c>
      <c r="N145" s="11">
        <v>0</v>
      </c>
      <c r="O145" s="11">
        <v>0.3</v>
      </c>
      <c r="P145" s="11">
        <v>0</v>
      </c>
      <c r="Q145" s="11">
        <v>12.08000000000001</v>
      </c>
      <c r="R145" s="11">
        <v>10.82999999999999</v>
      </c>
      <c r="S145" s="11">
        <v>22.91</v>
      </c>
      <c r="T145" s="11">
        <v>2</v>
      </c>
      <c r="U145" s="11">
        <v>3</v>
      </c>
      <c r="V145" s="11">
        <v>17.91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293</v>
      </c>
      <c r="E146" s="7" t="s">
        <v>270</v>
      </c>
      <c r="F146" s="7" t="s">
        <v>271</v>
      </c>
      <c r="G146" s="7" t="s">
        <v>148</v>
      </c>
      <c r="H146" s="7" t="s">
        <v>52</v>
      </c>
      <c r="I146" s="11">
        <v>2</v>
      </c>
      <c r="J146" s="11">
        <v>3</v>
      </c>
      <c r="K146" s="11">
        <v>0</v>
      </c>
      <c r="L146" s="11">
        <v>10.36</v>
      </c>
      <c r="M146" s="11">
        <v>0</v>
      </c>
      <c r="N146" s="11">
        <v>0</v>
      </c>
      <c r="O146" s="11">
        <v>0.04</v>
      </c>
      <c r="P146" s="11">
        <v>0</v>
      </c>
      <c r="Q146" s="11">
        <v>10.4</v>
      </c>
      <c r="R146" s="11">
        <v>5.120000000000001</v>
      </c>
      <c r="S146" s="11">
        <v>15.52</v>
      </c>
      <c r="T146" s="11">
        <v>2</v>
      </c>
      <c r="U146" s="11">
        <v>3</v>
      </c>
      <c r="V146" s="11">
        <v>10.52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40</v>
      </c>
      <c r="E147" s="7" t="s">
        <v>276</v>
      </c>
      <c r="F147" s="7" t="s">
        <v>271</v>
      </c>
      <c r="G147" s="7" t="s">
        <v>148</v>
      </c>
      <c r="H147" s="7" t="s">
        <v>52</v>
      </c>
      <c r="I147" s="11">
        <v>2</v>
      </c>
      <c r="J147" s="11">
        <v>3</v>
      </c>
      <c r="K147" s="11">
        <v>0</v>
      </c>
      <c r="L147" s="11">
        <v>3.840000000000001</v>
      </c>
      <c r="M147" s="11">
        <v>0.33</v>
      </c>
      <c r="N147" s="11">
        <v>0</v>
      </c>
      <c r="O147" s="11">
        <v>0.64</v>
      </c>
      <c r="P147" s="11">
        <v>0</v>
      </c>
      <c r="Q147" s="11">
        <v>4.81</v>
      </c>
      <c r="R147" s="11">
        <v>3.67</v>
      </c>
      <c r="S147" s="11">
        <v>8.48</v>
      </c>
      <c r="T147" s="11">
        <v>2</v>
      </c>
      <c r="U147" s="11">
        <v>3</v>
      </c>
      <c r="V147" s="11">
        <v>3.48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47</v>
      </c>
      <c r="E148" s="7"/>
      <c r="F148" s="7" t="s">
        <v>271</v>
      </c>
      <c r="G148" s="7" t="s">
        <v>148</v>
      </c>
      <c r="H148" s="7" t="s">
        <v>52</v>
      </c>
      <c r="I148" s="11">
        <v>2</v>
      </c>
      <c r="J148" s="11">
        <v>3</v>
      </c>
      <c r="K148" s="11">
        <v>0</v>
      </c>
      <c r="L148" s="11">
        <v>7.739999999999995</v>
      </c>
      <c r="M148" s="11">
        <v>0.33</v>
      </c>
      <c r="N148" s="11">
        <v>0</v>
      </c>
      <c r="O148" s="11">
        <v>1.52</v>
      </c>
      <c r="P148" s="11">
        <v>0</v>
      </c>
      <c r="Q148" s="11">
        <v>9.589999999999996</v>
      </c>
      <c r="R148" s="11">
        <v>4.24</v>
      </c>
      <c r="S148" s="11">
        <v>13.83</v>
      </c>
      <c r="T148" s="11">
        <v>2</v>
      </c>
      <c r="U148" s="11">
        <v>3</v>
      </c>
      <c r="V148" s="11">
        <v>8.829999999999997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293</v>
      </c>
      <c r="E149" s="7" t="s">
        <v>270</v>
      </c>
      <c r="F149" s="7" t="s">
        <v>271</v>
      </c>
      <c r="G149" s="7" t="s">
        <v>148</v>
      </c>
      <c r="H149" s="7" t="s">
        <v>62</v>
      </c>
      <c r="I149" s="11">
        <v>2</v>
      </c>
      <c r="J149" s="11">
        <v>3</v>
      </c>
      <c r="K149" s="11">
        <v>1</v>
      </c>
      <c r="L149" s="11">
        <v>11.10999999999999</v>
      </c>
      <c r="M149" s="11">
        <v>0</v>
      </c>
      <c r="N149" s="11">
        <v>0</v>
      </c>
      <c r="O149" s="11">
        <v>0.35</v>
      </c>
      <c r="P149" s="11">
        <v>0</v>
      </c>
      <c r="Q149" s="11">
        <v>12.45999999999999</v>
      </c>
      <c r="R149" s="11">
        <v>6.660000000000001</v>
      </c>
      <c r="S149" s="11">
        <v>19.11999999999999</v>
      </c>
      <c r="T149" s="11">
        <v>2</v>
      </c>
      <c r="U149" s="11">
        <v>3</v>
      </c>
      <c r="V149" s="11">
        <v>14.11999999999999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293</v>
      </c>
      <c r="E150" s="7" t="s">
        <v>270</v>
      </c>
      <c r="F150" s="7" t="s">
        <v>271</v>
      </c>
      <c r="G150" s="7" t="s">
        <v>148</v>
      </c>
      <c r="H150" s="7" t="s">
        <v>52</v>
      </c>
      <c r="I150" s="11">
        <v>2</v>
      </c>
      <c r="J150" s="11">
        <v>3</v>
      </c>
      <c r="K150" s="11">
        <v>0</v>
      </c>
      <c r="L150" s="11">
        <v>10.67999999999999</v>
      </c>
      <c r="M150" s="11">
        <v>0</v>
      </c>
      <c r="N150" s="11">
        <v>0</v>
      </c>
      <c r="O150" s="11">
        <v>1.22</v>
      </c>
      <c r="P150" s="11">
        <v>0</v>
      </c>
      <c r="Q150" s="11">
        <v>11.9</v>
      </c>
      <c r="R150" s="11">
        <v>5.640000000000001</v>
      </c>
      <c r="S150" s="11">
        <v>17.54</v>
      </c>
      <c r="T150" s="11">
        <v>2</v>
      </c>
      <c r="U150" s="11">
        <v>3</v>
      </c>
      <c r="V150" s="11">
        <v>12.54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293</v>
      </c>
      <c r="E151" s="7" t="s">
        <v>270</v>
      </c>
      <c r="F151" s="7" t="s">
        <v>271</v>
      </c>
      <c r="G151" s="7" t="s">
        <v>148</v>
      </c>
      <c r="H151" s="7" t="s">
        <v>52</v>
      </c>
      <c r="I151" s="11">
        <v>2</v>
      </c>
      <c r="J151" s="11">
        <v>3</v>
      </c>
      <c r="K151" s="11">
        <v>0</v>
      </c>
      <c r="L151" s="11">
        <v>14.42999999999999</v>
      </c>
      <c r="M151" s="11">
        <v>0</v>
      </c>
      <c r="N151" s="11">
        <v>0</v>
      </c>
      <c r="O151" s="11">
        <v>0</v>
      </c>
      <c r="P151" s="11">
        <v>0</v>
      </c>
      <c r="Q151" s="11">
        <v>14.42999999999999</v>
      </c>
      <c r="R151" s="11">
        <v>4.74</v>
      </c>
      <c r="S151" s="11">
        <v>19.16999999999999</v>
      </c>
      <c r="T151" s="11">
        <v>2</v>
      </c>
      <c r="U151" s="11">
        <v>3</v>
      </c>
      <c r="V151" s="11">
        <v>14.16999999999999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40</v>
      </c>
      <c r="E152" s="7" t="s">
        <v>270</v>
      </c>
      <c r="F152" s="7" t="s">
        <v>271</v>
      </c>
      <c r="G152" s="7" t="s">
        <v>148</v>
      </c>
      <c r="H152" s="7" t="s">
        <v>101</v>
      </c>
      <c r="I152" s="11">
        <v>2</v>
      </c>
      <c r="J152" s="11">
        <v>3</v>
      </c>
      <c r="K152" s="11">
        <v>1</v>
      </c>
      <c r="L152" s="11">
        <v>2.29</v>
      </c>
      <c r="M152" s="11">
        <v>0.34</v>
      </c>
      <c r="N152" s="11">
        <v>0</v>
      </c>
      <c r="O152" s="11">
        <v>0.4299999999999999</v>
      </c>
      <c r="P152" s="11">
        <v>0</v>
      </c>
      <c r="Q152" s="11">
        <v>4.06</v>
      </c>
      <c r="R152" s="11">
        <v>4.92</v>
      </c>
      <c r="S152" s="11">
        <v>8.98</v>
      </c>
      <c r="T152" s="11">
        <v>2</v>
      </c>
      <c r="U152" s="11">
        <v>3</v>
      </c>
      <c r="V152" s="11">
        <v>3.98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218</v>
      </c>
      <c r="E153" s="7" t="s">
        <v>276</v>
      </c>
      <c r="F153" s="7" t="s">
        <v>271</v>
      </c>
      <c r="G153" s="7" t="s">
        <v>148</v>
      </c>
      <c r="H153" s="7" t="s">
        <v>101</v>
      </c>
      <c r="I153" s="11">
        <v>2</v>
      </c>
      <c r="J153" s="11">
        <v>3</v>
      </c>
      <c r="K153" s="11">
        <v>1</v>
      </c>
      <c r="L153" s="11">
        <v>5.669999999999998</v>
      </c>
      <c r="M153" s="11">
        <v>0.33</v>
      </c>
      <c r="N153" s="11">
        <v>0</v>
      </c>
      <c r="O153" s="11">
        <v>0.8999999999999999</v>
      </c>
      <c r="P153" s="11">
        <v>0</v>
      </c>
      <c r="Q153" s="11">
        <v>7.899999999999999</v>
      </c>
      <c r="R153" s="11">
        <v>5.26</v>
      </c>
      <c r="S153" s="11">
        <v>13.16</v>
      </c>
      <c r="T153" s="11">
        <v>2</v>
      </c>
      <c r="U153" s="11">
        <v>3</v>
      </c>
      <c r="V153" s="11">
        <v>8.159999999999998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73</v>
      </c>
      <c r="E154" s="7" t="s">
        <v>112</v>
      </c>
      <c r="F154" s="7" t="s">
        <v>271</v>
      </c>
      <c r="G154" s="7" t="s">
        <v>148</v>
      </c>
      <c r="H154" s="7" t="s">
        <v>52</v>
      </c>
      <c r="I154" s="11">
        <v>2</v>
      </c>
      <c r="J154" s="11">
        <v>3</v>
      </c>
      <c r="K154" s="11">
        <v>0</v>
      </c>
      <c r="L154" s="11">
        <v>1.81</v>
      </c>
      <c r="M154" s="11">
        <v>0</v>
      </c>
      <c r="N154" s="11">
        <v>0</v>
      </c>
      <c r="O154" s="11">
        <v>0</v>
      </c>
      <c r="P154" s="11">
        <v>0</v>
      </c>
      <c r="Q154" s="11">
        <v>1.81</v>
      </c>
      <c r="R154" s="11">
        <v>4.41</v>
      </c>
      <c r="S154" s="11">
        <v>6.220000000000001</v>
      </c>
      <c r="T154" s="11">
        <v>2</v>
      </c>
      <c r="U154" s="11">
        <v>3</v>
      </c>
      <c r="V154" s="11">
        <v>1.220000000000001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109</v>
      </c>
      <c r="E155" s="7" t="s">
        <v>373</v>
      </c>
      <c r="F155" s="7" t="s">
        <v>271</v>
      </c>
      <c r="G155" s="7" t="s">
        <v>148</v>
      </c>
      <c r="H155" s="7" t="s">
        <v>52</v>
      </c>
      <c r="I155" s="11">
        <v>2</v>
      </c>
      <c r="J155" s="11">
        <v>3</v>
      </c>
      <c r="K155" s="11">
        <v>0</v>
      </c>
      <c r="L155" s="11">
        <v>6.48</v>
      </c>
      <c r="M155" s="11">
        <v>0.17</v>
      </c>
      <c r="N155" s="11">
        <v>0</v>
      </c>
      <c r="O155" s="11">
        <v>0.8</v>
      </c>
      <c r="P155" s="11">
        <v>0</v>
      </c>
      <c r="Q155" s="11">
        <v>7.449999999999999</v>
      </c>
      <c r="R155" s="11">
        <v>4.16</v>
      </c>
      <c r="S155" s="11">
        <v>11.61</v>
      </c>
      <c r="T155" s="11">
        <v>2</v>
      </c>
      <c r="U155" s="11">
        <v>3</v>
      </c>
      <c r="V155" s="11">
        <v>6.609999999999999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374</v>
      </c>
      <c r="C156" s="10" t="s">
        <v>375</v>
      </c>
      <c r="D156" s="7" t="s">
        <v>83</v>
      </c>
      <c r="E156" s="7" t="s">
        <v>373</v>
      </c>
      <c r="F156" s="7" t="s">
        <v>271</v>
      </c>
      <c r="G156" s="7" t="s">
        <v>148</v>
      </c>
      <c r="H156" s="7" t="s">
        <v>52</v>
      </c>
      <c r="I156" s="11">
        <v>2</v>
      </c>
      <c r="J156" s="11">
        <v>3</v>
      </c>
      <c r="K156" s="11">
        <v>0</v>
      </c>
      <c r="L156" s="11">
        <v>3.390000000000001</v>
      </c>
      <c r="M156" s="11">
        <v>0</v>
      </c>
      <c r="N156" s="11">
        <v>0</v>
      </c>
      <c r="O156" s="11">
        <v>0.14</v>
      </c>
      <c r="P156" s="11">
        <v>0</v>
      </c>
      <c r="Q156" s="11">
        <v>3.530000000000002</v>
      </c>
      <c r="R156" s="11">
        <v>4.33</v>
      </c>
      <c r="S156" s="11">
        <v>7.860000000000001</v>
      </c>
      <c r="T156" s="11">
        <v>2</v>
      </c>
      <c r="U156" s="11">
        <v>3</v>
      </c>
      <c r="V156" s="11">
        <v>2.860000000000001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61</v>
      </c>
      <c r="E157" s="7" t="s">
        <v>373</v>
      </c>
      <c r="F157" s="7" t="s">
        <v>378</v>
      </c>
      <c r="G157" s="7" t="s">
        <v>148</v>
      </c>
      <c r="H157" s="7" t="s">
        <v>101</v>
      </c>
      <c r="I157" s="11">
        <v>2</v>
      </c>
      <c r="J157" s="11">
        <v>3</v>
      </c>
      <c r="K157" s="11">
        <v>1</v>
      </c>
      <c r="L157" s="11">
        <v>7.14</v>
      </c>
      <c r="M157" s="11">
        <v>0</v>
      </c>
      <c r="N157" s="11">
        <v>0</v>
      </c>
      <c r="O157" s="11">
        <v>0</v>
      </c>
      <c r="P157" s="11">
        <v>0</v>
      </c>
      <c r="Q157" s="11">
        <v>8.140000000000001</v>
      </c>
      <c r="R157" s="11">
        <v>6.31</v>
      </c>
      <c r="S157" s="11">
        <v>14.45</v>
      </c>
      <c r="T157" s="11">
        <v>2</v>
      </c>
      <c r="U157" s="11">
        <v>3</v>
      </c>
      <c r="V157" s="11">
        <v>9.450000000000001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379</v>
      </c>
      <c r="C158" s="10" t="s">
        <v>380</v>
      </c>
      <c r="D158" s="7" t="s">
        <v>342</v>
      </c>
      <c r="E158" s="7" t="s">
        <v>276</v>
      </c>
      <c r="F158" s="7" t="s">
        <v>378</v>
      </c>
      <c r="G158" s="7" t="s">
        <v>148</v>
      </c>
      <c r="H158" s="7" t="s">
        <v>52</v>
      </c>
      <c r="I158" s="11">
        <v>2</v>
      </c>
      <c r="J158" s="11">
        <v>3</v>
      </c>
      <c r="K158" s="11">
        <v>0</v>
      </c>
      <c r="L158" s="11">
        <v>4.380000000000002</v>
      </c>
      <c r="M158" s="11">
        <v>0</v>
      </c>
      <c r="N158" s="11">
        <v>0</v>
      </c>
      <c r="O158" s="11">
        <v>0</v>
      </c>
      <c r="P158" s="11">
        <v>0</v>
      </c>
      <c r="Q158" s="11">
        <v>4.380000000000002</v>
      </c>
      <c r="R158" s="11">
        <v>3.8</v>
      </c>
      <c r="S158" s="11">
        <v>8.180000000000001</v>
      </c>
      <c r="T158" s="11">
        <v>2</v>
      </c>
      <c r="U158" s="11">
        <v>3</v>
      </c>
      <c r="V158" s="11">
        <v>3.180000000000001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381</v>
      </c>
      <c r="C159" s="10" t="s">
        <v>382</v>
      </c>
      <c r="D159" s="7" t="s">
        <v>61</v>
      </c>
      <c r="E159" s="7" t="s">
        <v>276</v>
      </c>
      <c r="F159" s="7" t="s">
        <v>383</v>
      </c>
      <c r="G159" s="7" t="s">
        <v>148</v>
      </c>
      <c r="H159" s="7" t="s">
        <v>52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384</v>
      </c>
      <c r="C160" s="10" t="s">
        <v>385</v>
      </c>
      <c r="D160" s="7" t="s">
        <v>342</v>
      </c>
      <c r="E160" s="7" t="s">
        <v>373</v>
      </c>
      <c r="F160" s="7" t="s">
        <v>378</v>
      </c>
      <c r="G160" s="7" t="s">
        <v>148</v>
      </c>
      <c r="H160" s="7" t="s">
        <v>52</v>
      </c>
      <c r="I160" s="11">
        <v>2</v>
      </c>
      <c r="J160" s="11">
        <v>3</v>
      </c>
      <c r="K160" s="11">
        <v>0</v>
      </c>
      <c r="L160" s="11">
        <v>5.460000000000003</v>
      </c>
      <c r="M160" s="11">
        <v>0</v>
      </c>
      <c r="N160" s="11">
        <v>0</v>
      </c>
      <c r="O160" s="11">
        <v>0.24</v>
      </c>
      <c r="P160" s="11">
        <v>0</v>
      </c>
      <c r="Q160" s="11">
        <v>5.700000000000003</v>
      </c>
      <c r="R160" s="11">
        <v>5.86</v>
      </c>
      <c r="S160" s="11">
        <v>11.56</v>
      </c>
      <c r="T160" s="11">
        <v>2</v>
      </c>
      <c r="U160" s="11">
        <v>3</v>
      </c>
      <c r="V160" s="11">
        <v>6.560000000000002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386</v>
      </c>
      <c r="C161" s="10" t="s">
        <v>387</v>
      </c>
      <c r="D161" s="7" t="s">
        <v>316</v>
      </c>
      <c r="E161" s="7" t="s">
        <v>276</v>
      </c>
      <c r="F161" s="7" t="s">
        <v>388</v>
      </c>
      <c r="G161" s="7" t="s">
        <v>148</v>
      </c>
      <c r="H161" s="7" t="s">
        <v>106</v>
      </c>
      <c r="I161" s="11">
        <v>2</v>
      </c>
      <c r="J161" s="11">
        <v>3</v>
      </c>
      <c r="K161" s="11">
        <v>0.67</v>
      </c>
      <c r="L161" s="11">
        <v>9.370000000000006</v>
      </c>
      <c r="M161" s="11">
        <v>0</v>
      </c>
      <c r="N161" s="11">
        <v>0</v>
      </c>
      <c r="O161" s="11">
        <v>0.14</v>
      </c>
      <c r="P161" s="11">
        <v>0</v>
      </c>
      <c r="Q161" s="11">
        <v>10.18000000000001</v>
      </c>
      <c r="R161" s="11">
        <v>15.15999999999999</v>
      </c>
      <c r="S161" s="11">
        <v>25.34</v>
      </c>
      <c r="T161" s="11">
        <v>2</v>
      </c>
      <c r="U161" s="11">
        <v>3</v>
      </c>
      <c r="V161" s="11">
        <v>20.34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389</v>
      </c>
      <c r="C162" s="10" t="s">
        <v>390</v>
      </c>
      <c r="D162" s="7" t="s">
        <v>316</v>
      </c>
      <c r="E162" s="7" t="s">
        <v>276</v>
      </c>
      <c r="F162" s="7" t="s">
        <v>378</v>
      </c>
      <c r="G162" s="7" t="s">
        <v>148</v>
      </c>
      <c r="H162" s="7" t="s">
        <v>52</v>
      </c>
      <c r="I162" s="11">
        <v>2</v>
      </c>
      <c r="J162" s="11">
        <v>3</v>
      </c>
      <c r="K162" s="11">
        <v>0</v>
      </c>
      <c r="L162" s="11">
        <v>9.360000000000007</v>
      </c>
      <c r="M162" s="11">
        <v>0</v>
      </c>
      <c r="N162" s="11">
        <v>0</v>
      </c>
      <c r="O162" s="11">
        <v>0</v>
      </c>
      <c r="P162" s="11">
        <v>0</v>
      </c>
      <c r="Q162" s="11">
        <v>9.360000000000007</v>
      </c>
      <c r="R162" s="11">
        <v>5.970000000000001</v>
      </c>
      <c r="S162" s="11">
        <v>15.33000000000001</v>
      </c>
      <c r="T162" s="11">
        <v>2</v>
      </c>
      <c r="U162" s="11">
        <v>3</v>
      </c>
      <c r="V162" s="11">
        <v>10.33000000000001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391</v>
      </c>
      <c r="C163" s="10" t="s">
        <v>392</v>
      </c>
      <c r="D163" s="7" t="s">
        <v>61</v>
      </c>
      <c r="E163" s="7" t="s">
        <v>276</v>
      </c>
      <c r="F163" s="7" t="s">
        <v>388</v>
      </c>
      <c r="G163" s="7" t="s">
        <v>148</v>
      </c>
      <c r="H163" s="7" t="s">
        <v>52</v>
      </c>
      <c r="I163" s="11">
        <v>2</v>
      </c>
      <c r="J163" s="11">
        <v>3</v>
      </c>
      <c r="K163" s="11">
        <v>0</v>
      </c>
      <c r="L163" s="11">
        <v>6.320000000000001</v>
      </c>
      <c r="M163" s="11">
        <v>0</v>
      </c>
      <c r="N163" s="11">
        <v>0</v>
      </c>
      <c r="O163" s="11">
        <v>0</v>
      </c>
      <c r="P163" s="11">
        <v>0</v>
      </c>
      <c r="Q163" s="11">
        <v>6.320000000000001</v>
      </c>
      <c r="R163" s="11">
        <v>5.23</v>
      </c>
      <c r="S163" s="11">
        <v>11.55</v>
      </c>
      <c r="T163" s="11">
        <v>2</v>
      </c>
      <c r="U163" s="11">
        <v>3</v>
      </c>
      <c r="V163" s="11">
        <v>6.550000000000001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393</v>
      </c>
      <c r="C164" s="10" t="s">
        <v>394</v>
      </c>
      <c r="D164" s="7" t="s">
        <v>51</v>
      </c>
      <c r="E164" s="7" t="s">
        <v>276</v>
      </c>
      <c r="F164" s="7" t="s">
        <v>388</v>
      </c>
      <c r="G164" s="7" t="s">
        <v>148</v>
      </c>
      <c r="H164" s="7" t="s">
        <v>52</v>
      </c>
      <c r="I164" s="11">
        <v>2</v>
      </c>
      <c r="J164" s="11">
        <v>3</v>
      </c>
      <c r="K164" s="11">
        <v>0</v>
      </c>
      <c r="L164" s="11">
        <v>2.520000000000001</v>
      </c>
      <c r="M164" s="11">
        <v>0</v>
      </c>
      <c r="N164" s="11">
        <v>0</v>
      </c>
      <c r="O164" s="11">
        <v>0.54</v>
      </c>
      <c r="P164" s="11">
        <v>0</v>
      </c>
      <c r="Q164" s="11">
        <v>3.060000000000001</v>
      </c>
      <c r="R164" s="11">
        <v>2.81</v>
      </c>
      <c r="S164" s="11">
        <v>5.870000000000001</v>
      </c>
      <c r="T164" s="11">
        <v>2</v>
      </c>
      <c r="U164" s="11">
        <v>3</v>
      </c>
      <c r="V164" s="11">
        <v>0.870000000000001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218</v>
      </c>
      <c r="E165" s="7" t="s">
        <v>276</v>
      </c>
      <c r="F165" s="7" t="s">
        <v>388</v>
      </c>
      <c r="G165" s="7" t="s">
        <v>148</v>
      </c>
      <c r="H165" s="7" t="s">
        <v>52</v>
      </c>
      <c r="I165" s="11">
        <v>2</v>
      </c>
      <c r="J165" s="11">
        <v>3</v>
      </c>
      <c r="K165" s="11">
        <v>0</v>
      </c>
      <c r="L165" s="11">
        <v>7.139999999999999</v>
      </c>
      <c r="M165" s="11">
        <v>0</v>
      </c>
      <c r="N165" s="11">
        <v>0</v>
      </c>
      <c r="O165" s="11">
        <v>0</v>
      </c>
      <c r="P165" s="11">
        <v>0</v>
      </c>
      <c r="Q165" s="11">
        <v>7.139999999999999</v>
      </c>
      <c r="R165" s="11">
        <v>3.470000000000001</v>
      </c>
      <c r="S165" s="11">
        <v>10.61</v>
      </c>
      <c r="T165" s="11">
        <v>2</v>
      </c>
      <c r="U165" s="11">
        <v>3</v>
      </c>
      <c r="V165" s="11">
        <v>5.609999999999999</v>
      </c>
      <c r="W165" s="13">
        <v>6</v>
      </c>
      <c r="X165" s="13">
        <v>9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399</v>
      </c>
      <c r="E166" s="7" t="s">
        <v>276</v>
      </c>
      <c r="F166" s="7" t="s">
        <v>378</v>
      </c>
      <c r="G166" s="7" t="s">
        <v>148</v>
      </c>
      <c r="H166" s="7" t="s">
        <v>52</v>
      </c>
      <c r="I166" s="11">
        <v>2</v>
      </c>
      <c r="J166" s="11">
        <v>3</v>
      </c>
      <c r="K166" s="11">
        <v>0</v>
      </c>
      <c r="L166" s="11">
        <v>5.340000000000003</v>
      </c>
      <c r="M166" s="11">
        <v>0</v>
      </c>
      <c r="N166" s="11">
        <v>0</v>
      </c>
      <c r="O166" s="11">
        <v>0.72</v>
      </c>
      <c r="P166" s="11">
        <v>0</v>
      </c>
      <c r="Q166" s="11">
        <v>6.060000000000002</v>
      </c>
      <c r="R166" s="11">
        <v>3.17</v>
      </c>
      <c r="S166" s="11">
        <v>9.230000000000002</v>
      </c>
      <c r="T166" s="11">
        <v>2</v>
      </c>
      <c r="U166" s="11">
        <v>3</v>
      </c>
      <c r="V166" s="11">
        <v>4.230000000000002</v>
      </c>
      <c r="W166" s="13">
        <v>6</v>
      </c>
      <c r="X166" s="13">
        <v>9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400</v>
      </c>
      <c r="C167" s="10" t="s">
        <v>401</v>
      </c>
      <c r="D167" s="7" t="s">
        <v>218</v>
      </c>
      <c r="E167" s="7" t="s">
        <v>276</v>
      </c>
      <c r="F167" s="7" t="s">
        <v>388</v>
      </c>
      <c r="G167" s="7" t="s">
        <v>43</v>
      </c>
      <c r="H167" s="7" t="s">
        <v>52</v>
      </c>
      <c r="I167" s="11">
        <v>2</v>
      </c>
      <c r="J167" s="11">
        <v>3</v>
      </c>
      <c r="K167" s="11">
        <v>0</v>
      </c>
      <c r="L167" s="11">
        <v>7.219999999999997</v>
      </c>
      <c r="M167" s="11">
        <v>0</v>
      </c>
      <c r="N167" s="11">
        <v>0</v>
      </c>
      <c r="O167" s="11">
        <v>0</v>
      </c>
      <c r="P167" s="11">
        <v>0</v>
      </c>
      <c r="Q167" s="11">
        <v>7.219999999999997</v>
      </c>
      <c r="R167" s="11">
        <v>2.94</v>
      </c>
      <c r="S167" s="11">
        <v>10.16</v>
      </c>
      <c r="T167" s="11">
        <v>2</v>
      </c>
      <c r="U167" s="11">
        <v>3</v>
      </c>
      <c r="V167" s="11">
        <v>5.159999999999997</v>
      </c>
      <c r="W167" s="13">
        <v>6</v>
      </c>
      <c r="X167" s="13">
        <v>9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402</v>
      </c>
      <c r="C168" s="10" t="s">
        <v>403</v>
      </c>
      <c r="D168" s="7" t="s">
        <v>40</v>
      </c>
      <c r="E168" s="7" t="s">
        <v>84</v>
      </c>
      <c r="F168" s="7" t="s">
        <v>378</v>
      </c>
      <c r="G168" s="7" t="s">
        <v>148</v>
      </c>
      <c r="H168" s="7" t="s">
        <v>52</v>
      </c>
      <c r="I168" s="11">
        <v>2</v>
      </c>
      <c r="J168" s="11">
        <v>3</v>
      </c>
      <c r="K168" s="11">
        <v>0</v>
      </c>
      <c r="L168" s="11">
        <v>11.13</v>
      </c>
      <c r="M168" s="11">
        <v>0</v>
      </c>
      <c r="N168" s="11">
        <v>0</v>
      </c>
      <c r="O168" s="11">
        <v>0</v>
      </c>
      <c r="P168" s="11">
        <v>0</v>
      </c>
      <c r="Q168" s="11">
        <v>11.13</v>
      </c>
      <c r="R168" s="11">
        <v>3.22</v>
      </c>
      <c r="S168" s="11">
        <v>14.35</v>
      </c>
      <c r="T168" s="11">
        <v>2</v>
      </c>
      <c r="U168" s="11">
        <v>3</v>
      </c>
      <c r="V168" s="11">
        <v>9.349999999999998</v>
      </c>
      <c r="W168" s="13">
        <v>6</v>
      </c>
      <c r="X168" s="13">
        <v>9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404</v>
      </c>
      <c r="C169" s="10" t="s">
        <v>405</v>
      </c>
      <c r="D169" s="7" t="s">
        <v>94</v>
      </c>
      <c r="E169" s="7" t="s">
        <v>84</v>
      </c>
      <c r="F169" s="7" t="s">
        <v>378</v>
      </c>
      <c r="G169" s="7" t="s">
        <v>148</v>
      </c>
      <c r="H169" s="7" t="s">
        <v>52</v>
      </c>
      <c r="I169" s="11">
        <v>2</v>
      </c>
      <c r="J169" s="11">
        <v>3</v>
      </c>
      <c r="K169" s="11">
        <v>0</v>
      </c>
      <c r="L169" s="11">
        <v>5.029999999999998</v>
      </c>
      <c r="M169" s="11">
        <v>0</v>
      </c>
      <c r="N169" s="11">
        <v>0</v>
      </c>
      <c r="O169" s="11">
        <v>0.4</v>
      </c>
      <c r="P169" s="11">
        <v>0</v>
      </c>
      <c r="Q169" s="11">
        <v>5.429999999999999</v>
      </c>
      <c r="R169" s="11">
        <v>6.13</v>
      </c>
      <c r="S169" s="11">
        <v>11.56</v>
      </c>
      <c r="T169" s="11">
        <v>2</v>
      </c>
      <c r="U169" s="11">
        <v>3</v>
      </c>
      <c r="V169" s="11">
        <v>6.559999999999999</v>
      </c>
      <c r="W169" s="13">
        <v>6</v>
      </c>
      <c r="X169" s="13">
        <v>9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406</v>
      </c>
      <c r="C170" s="10" t="s">
        <v>407</v>
      </c>
      <c r="D170" s="7" t="s">
        <v>109</v>
      </c>
      <c r="E170" s="7" t="s">
        <v>77</v>
      </c>
      <c r="F170" s="7" t="s">
        <v>408</v>
      </c>
      <c r="G170" s="7" t="s">
        <v>148</v>
      </c>
      <c r="H170" s="7" t="s">
        <v>52</v>
      </c>
      <c r="I170" s="11">
        <v>2</v>
      </c>
      <c r="J170" s="11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0.21</v>
      </c>
      <c r="S170" s="11">
        <v>0.21</v>
      </c>
      <c r="T170" s="11">
        <v>0.21</v>
      </c>
      <c r="U170" s="11">
        <v>0</v>
      </c>
      <c r="V170" s="11">
        <v>0</v>
      </c>
      <c r="W170" s="13">
        <v>6</v>
      </c>
      <c r="X170" s="13">
        <v>9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409</v>
      </c>
      <c r="C171" s="10" t="s">
        <v>410</v>
      </c>
      <c r="D171" s="7" t="s">
        <v>399</v>
      </c>
      <c r="E171" s="7" t="s">
        <v>276</v>
      </c>
      <c r="F171" s="7" t="s">
        <v>388</v>
      </c>
      <c r="G171" s="7" t="s">
        <v>43</v>
      </c>
      <c r="H171" s="7" t="s">
        <v>52</v>
      </c>
      <c r="I171" s="11">
        <v>2</v>
      </c>
      <c r="J171" s="11">
        <v>3</v>
      </c>
      <c r="K171" s="11">
        <v>0</v>
      </c>
      <c r="L171" s="11">
        <v>3.950000000000001</v>
      </c>
      <c r="M171" s="11">
        <v>0</v>
      </c>
      <c r="N171" s="11">
        <v>0</v>
      </c>
      <c r="O171" s="11">
        <v>0.72</v>
      </c>
      <c r="P171" s="11">
        <v>0</v>
      </c>
      <c r="Q171" s="11">
        <v>4.670000000000001</v>
      </c>
      <c r="R171" s="11">
        <v>2.53</v>
      </c>
      <c r="S171" s="11">
        <v>7.200000000000001</v>
      </c>
      <c r="T171" s="11">
        <v>2</v>
      </c>
      <c r="U171" s="11">
        <v>3</v>
      </c>
      <c r="V171" s="11">
        <v>2.200000000000001</v>
      </c>
      <c r="W171" s="13">
        <v>6</v>
      </c>
      <c r="X171" s="13">
        <v>9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411</v>
      </c>
      <c r="C172" s="10" t="s">
        <v>412</v>
      </c>
      <c r="D172" s="7" t="s">
        <v>94</v>
      </c>
      <c r="E172" s="7" t="s">
        <v>276</v>
      </c>
      <c r="F172" s="7" t="s">
        <v>388</v>
      </c>
      <c r="G172" s="7" t="s">
        <v>43</v>
      </c>
      <c r="H172" s="7" t="s">
        <v>52</v>
      </c>
      <c r="I172" s="11">
        <v>2</v>
      </c>
      <c r="J172" s="11">
        <v>3</v>
      </c>
      <c r="K172" s="11">
        <v>0</v>
      </c>
      <c r="L172" s="11">
        <v>4.230000000000002</v>
      </c>
      <c r="M172" s="11">
        <v>0</v>
      </c>
      <c r="N172" s="11">
        <v>0</v>
      </c>
      <c r="O172" s="11">
        <v>0.18</v>
      </c>
      <c r="P172" s="11">
        <v>0</v>
      </c>
      <c r="Q172" s="11">
        <v>4.410000000000002</v>
      </c>
      <c r="R172" s="11">
        <v>1.69</v>
      </c>
      <c r="S172" s="11">
        <v>6.100000000000002</v>
      </c>
      <c r="T172" s="11">
        <v>2</v>
      </c>
      <c r="U172" s="11">
        <v>3</v>
      </c>
      <c r="V172" s="11">
        <v>1.100000000000002</v>
      </c>
      <c r="W172" s="13">
        <v>6</v>
      </c>
      <c r="X172" s="13">
        <v>9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413</v>
      </c>
      <c r="C173" s="10" t="s">
        <v>414</v>
      </c>
      <c r="D173" s="7" t="s">
        <v>51</v>
      </c>
      <c r="E173" s="7" t="s">
        <v>276</v>
      </c>
      <c r="F173" s="7" t="s">
        <v>388</v>
      </c>
      <c r="G173" s="7" t="s">
        <v>43</v>
      </c>
      <c r="H173" s="7" t="s">
        <v>52</v>
      </c>
      <c r="I173" s="11">
        <v>2</v>
      </c>
      <c r="J173" s="11">
        <v>3</v>
      </c>
      <c r="K173" s="11">
        <v>0</v>
      </c>
      <c r="L173" s="11">
        <v>1.680000000000001</v>
      </c>
      <c r="M173" s="11">
        <v>0</v>
      </c>
      <c r="N173" s="11">
        <v>0</v>
      </c>
      <c r="O173" s="11">
        <v>0.18</v>
      </c>
      <c r="P173" s="11">
        <v>0</v>
      </c>
      <c r="Q173" s="11">
        <v>1.860000000000001</v>
      </c>
      <c r="R173" s="11">
        <v>1.59</v>
      </c>
      <c r="S173" s="11">
        <v>3.45</v>
      </c>
      <c r="T173" s="11">
        <v>2</v>
      </c>
      <c r="U173" s="11">
        <v>1.45</v>
      </c>
      <c r="V173" s="11">
        <v>0</v>
      </c>
      <c r="W173" s="13">
        <v>6</v>
      </c>
      <c r="X173" s="13">
        <v>9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415</v>
      </c>
      <c r="C174" s="10" t="s">
        <v>416</v>
      </c>
      <c r="D174" s="7" t="s">
        <v>47</v>
      </c>
      <c r="E174" s="7" t="s">
        <v>276</v>
      </c>
      <c r="F174" s="7" t="s">
        <v>378</v>
      </c>
      <c r="G174" s="7" t="s">
        <v>148</v>
      </c>
      <c r="H174" s="7" t="s">
        <v>52</v>
      </c>
      <c r="I174" s="11">
        <v>2</v>
      </c>
      <c r="J174" s="11">
        <v>3</v>
      </c>
      <c r="K174" s="11">
        <v>0</v>
      </c>
      <c r="L174" s="11">
        <v>5.819999999999998</v>
      </c>
      <c r="M174" s="11">
        <v>0</v>
      </c>
      <c r="N174" s="11">
        <v>0</v>
      </c>
      <c r="O174" s="11">
        <v>1.38</v>
      </c>
      <c r="P174" s="11">
        <v>0</v>
      </c>
      <c r="Q174" s="11">
        <v>7.199999999999998</v>
      </c>
      <c r="R174" s="11">
        <v>0.8999999999999999</v>
      </c>
      <c r="S174" s="11">
        <v>8.099999999999998</v>
      </c>
      <c r="T174" s="11">
        <v>2</v>
      </c>
      <c r="U174" s="11">
        <v>3</v>
      </c>
      <c r="V174" s="11">
        <v>3.099999999999998</v>
      </c>
      <c r="W174" s="13">
        <v>6</v>
      </c>
      <c r="X174" s="13">
        <v>9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218</v>
      </c>
      <c r="E175" s="7" t="s">
        <v>276</v>
      </c>
      <c r="F175" s="7" t="s">
        <v>388</v>
      </c>
      <c r="G175" s="7" t="s">
        <v>148</v>
      </c>
      <c r="H175" s="7" t="s">
        <v>52</v>
      </c>
      <c r="I175" s="11">
        <v>2</v>
      </c>
      <c r="J175" s="11">
        <v>3</v>
      </c>
      <c r="K175" s="11">
        <v>0</v>
      </c>
      <c r="L175" s="11">
        <v>6.579999999999999</v>
      </c>
      <c r="M175" s="11">
        <v>0.17</v>
      </c>
      <c r="N175" s="11">
        <v>0</v>
      </c>
      <c r="O175" s="11">
        <v>0</v>
      </c>
      <c r="P175" s="11">
        <v>0</v>
      </c>
      <c r="Q175" s="11">
        <v>6.749999999999999</v>
      </c>
      <c r="R175" s="11">
        <v>4.010000000000001</v>
      </c>
      <c r="S175" s="11">
        <v>10.76</v>
      </c>
      <c r="T175" s="11">
        <v>2</v>
      </c>
      <c r="U175" s="11">
        <v>3</v>
      </c>
      <c r="V175" s="11">
        <v>5.76</v>
      </c>
      <c r="W175" s="13">
        <v>6</v>
      </c>
      <c r="X175" s="13">
        <v>9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293</v>
      </c>
      <c r="E176" s="7" t="s">
        <v>270</v>
      </c>
      <c r="F176" s="7" t="s">
        <v>383</v>
      </c>
      <c r="G176" s="7" t="s">
        <v>148</v>
      </c>
      <c r="H176" s="7" t="s">
        <v>52</v>
      </c>
      <c r="I176" s="11">
        <v>2</v>
      </c>
      <c r="J176" s="11">
        <v>3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3">
        <v>6</v>
      </c>
      <c r="X176" s="13">
        <v>9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94</v>
      </c>
      <c r="E177" s="7" t="s">
        <v>276</v>
      </c>
      <c r="F177" s="7" t="s">
        <v>388</v>
      </c>
      <c r="G177" s="7" t="s">
        <v>148</v>
      </c>
      <c r="H177" s="7" t="s">
        <v>52</v>
      </c>
      <c r="I177" s="11">
        <v>2</v>
      </c>
      <c r="J177" s="11">
        <v>3</v>
      </c>
      <c r="K177" s="11">
        <v>0</v>
      </c>
      <c r="L177" s="11">
        <v>0.36</v>
      </c>
      <c r="M177" s="11">
        <v>0</v>
      </c>
      <c r="N177" s="11">
        <v>0</v>
      </c>
      <c r="O177" s="11">
        <v>0.18</v>
      </c>
      <c r="P177" s="11">
        <v>0</v>
      </c>
      <c r="Q177" s="11">
        <v>0.54</v>
      </c>
      <c r="R177" s="11">
        <v>0.25</v>
      </c>
      <c r="S177" s="11">
        <v>0.79</v>
      </c>
      <c r="T177" s="11">
        <v>0.79</v>
      </c>
      <c r="U177" s="11">
        <v>0</v>
      </c>
      <c r="V177" s="11">
        <v>0</v>
      </c>
      <c r="W177" s="13">
        <v>6</v>
      </c>
      <c r="X177" s="13">
        <v>9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218</v>
      </c>
      <c r="E178" s="7" t="s">
        <v>276</v>
      </c>
      <c r="F178" s="7" t="s">
        <v>388</v>
      </c>
      <c r="G178" s="7" t="s">
        <v>148</v>
      </c>
      <c r="H178" s="7" t="s">
        <v>52</v>
      </c>
      <c r="I178" s="11">
        <v>2</v>
      </c>
      <c r="J178" s="11">
        <v>3</v>
      </c>
      <c r="K178" s="11">
        <v>0</v>
      </c>
      <c r="L178" s="11">
        <v>6.750000000000001</v>
      </c>
      <c r="M178" s="11">
        <v>0</v>
      </c>
      <c r="N178" s="11">
        <v>0</v>
      </c>
      <c r="O178" s="11">
        <v>0.8999999999999999</v>
      </c>
      <c r="P178" s="11">
        <v>0</v>
      </c>
      <c r="Q178" s="11">
        <v>7.65</v>
      </c>
      <c r="R178" s="11">
        <v>3.110000000000001</v>
      </c>
      <c r="S178" s="11">
        <v>10.76</v>
      </c>
      <c r="T178" s="11">
        <v>2</v>
      </c>
      <c r="U178" s="11">
        <v>3</v>
      </c>
      <c r="V178" s="11">
        <v>5.760000000000002</v>
      </c>
      <c r="W178" s="13">
        <v>6</v>
      </c>
      <c r="X178" s="13">
        <v>9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399</v>
      </c>
      <c r="E179" s="7" t="s">
        <v>373</v>
      </c>
      <c r="F179" s="7" t="s">
        <v>388</v>
      </c>
      <c r="G179" s="7" t="s">
        <v>148</v>
      </c>
      <c r="H179" s="7" t="s">
        <v>52</v>
      </c>
      <c r="I179" s="11">
        <v>2</v>
      </c>
      <c r="J179" s="11">
        <v>3</v>
      </c>
      <c r="K179" s="11">
        <v>0</v>
      </c>
      <c r="L179" s="11">
        <v>6.249999999999995</v>
      </c>
      <c r="M179" s="11">
        <v>0</v>
      </c>
      <c r="N179" s="11">
        <v>0</v>
      </c>
      <c r="O179" s="11">
        <v>0.72</v>
      </c>
      <c r="P179" s="11">
        <v>0</v>
      </c>
      <c r="Q179" s="11">
        <v>6.969999999999994</v>
      </c>
      <c r="R179" s="11">
        <v>7.240000000000002</v>
      </c>
      <c r="S179" s="11">
        <v>14.21</v>
      </c>
      <c r="T179" s="11">
        <v>2</v>
      </c>
      <c r="U179" s="11">
        <v>3</v>
      </c>
      <c r="V179" s="11">
        <v>9.209999999999997</v>
      </c>
      <c r="W179" s="13">
        <v>6</v>
      </c>
      <c r="X179" s="13">
        <v>9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40</v>
      </c>
      <c r="E180" s="7" t="s">
        <v>276</v>
      </c>
      <c r="F180" s="7" t="s">
        <v>388</v>
      </c>
      <c r="G180" s="7" t="s">
        <v>148</v>
      </c>
      <c r="H180" s="7" t="s">
        <v>52</v>
      </c>
      <c r="I180" s="11">
        <v>2</v>
      </c>
      <c r="J180" s="11">
        <v>3</v>
      </c>
      <c r="K180" s="11">
        <v>0</v>
      </c>
      <c r="L180" s="11">
        <v>3.180000000000001</v>
      </c>
      <c r="M180" s="11">
        <v>0</v>
      </c>
      <c r="N180" s="11">
        <v>0</v>
      </c>
      <c r="O180" s="11">
        <v>0.04</v>
      </c>
      <c r="P180" s="11">
        <v>0</v>
      </c>
      <c r="Q180" s="11">
        <v>3.220000000000001</v>
      </c>
      <c r="R180" s="11">
        <v>1.3</v>
      </c>
      <c r="S180" s="11">
        <v>4.520000000000001</v>
      </c>
      <c r="T180" s="11">
        <v>2</v>
      </c>
      <c r="U180" s="11">
        <v>2.520000000000001</v>
      </c>
      <c r="V180" s="11">
        <v>0</v>
      </c>
      <c r="W180" s="13">
        <v>6</v>
      </c>
      <c r="X180" s="13">
        <v>9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109</v>
      </c>
      <c r="E181" s="7" t="s">
        <v>373</v>
      </c>
      <c r="F181" s="7" t="s">
        <v>388</v>
      </c>
      <c r="G181" s="7" t="s">
        <v>148</v>
      </c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</v>
      </c>
      <c r="N181" s="11">
        <v>0</v>
      </c>
      <c r="O181" s="11">
        <v>0.54</v>
      </c>
      <c r="P181" s="11">
        <v>0</v>
      </c>
      <c r="Q181" s="11">
        <v>0.54</v>
      </c>
      <c r="R181" s="11">
        <v>0.51</v>
      </c>
      <c r="S181" s="11">
        <v>1.05</v>
      </c>
      <c r="T181" s="11">
        <v>1.05</v>
      </c>
      <c r="U181" s="11">
        <v>0</v>
      </c>
      <c r="V181" s="11">
        <v>0</v>
      </c>
      <c r="W181" s="13">
        <v>6</v>
      </c>
      <c r="X181" s="13">
        <v>9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218</v>
      </c>
      <c r="E182" s="7" t="s">
        <v>276</v>
      </c>
      <c r="F182" s="7" t="s">
        <v>388</v>
      </c>
      <c r="G182" s="7" t="s">
        <v>148</v>
      </c>
      <c r="H182" s="7" t="s">
        <v>52</v>
      </c>
      <c r="I182" s="11">
        <v>2</v>
      </c>
      <c r="J182" s="11">
        <v>3</v>
      </c>
      <c r="K182" s="11">
        <v>0</v>
      </c>
      <c r="L182" s="11">
        <v>6.06</v>
      </c>
      <c r="M182" s="11">
        <v>0</v>
      </c>
      <c r="N182" s="11">
        <v>0</v>
      </c>
      <c r="O182" s="11">
        <v>0</v>
      </c>
      <c r="P182" s="11">
        <v>0</v>
      </c>
      <c r="Q182" s="11">
        <v>6.06</v>
      </c>
      <c r="R182" s="11">
        <v>2.36</v>
      </c>
      <c r="S182" s="11">
        <v>8.420000000000002</v>
      </c>
      <c r="T182" s="11">
        <v>2</v>
      </c>
      <c r="U182" s="11">
        <v>3</v>
      </c>
      <c r="V182" s="11">
        <v>3.420000000000002</v>
      </c>
      <c r="W182" s="13">
        <v>6</v>
      </c>
      <c r="X182" s="13">
        <v>9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51</v>
      </c>
      <c r="E183" s="7" t="s">
        <v>270</v>
      </c>
      <c r="F183" s="7" t="s">
        <v>383</v>
      </c>
      <c r="G183" s="7" t="s">
        <v>148</v>
      </c>
      <c r="H183" s="7" t="s">
        <v>52</v>
      </c>
      <c r="I183" s="11">
        <v>2</v>
      </c>
      <c r="J183" s="11">
        <v>3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3">
        <v>6</v>
      </c>
      <c r="X183" s="13">
        <v>9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293</v>
      </c>
      <c r="E184" s="7" t="s">
        <v>270</v>
      </c>
      <c r="F184" s="7" t="s">
        <v>383</v>
      </c>
      <c r="G184" s="7" t="s">
        <v>148</v>
      </c>
      <c r="H184" s="7" t="s">
        <v>52</v>
      </c>
      <c r="I184" s="11">
        <v>2</v>
      </c>
      <c r="J184" s="11">
        <v>3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3">
        <v>6</v>
      </c>
      <c r="X184" s="13">
        <v>9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109</v>
      </c>
      <c r="E185" s="7" t="s">
        <v>373</v>
      </c>
      <c r="F185" s="7" t="s">
        <v>388</v>
      </c>
      <c r="G185" s="7" t="s">
        <v>148</v>
      </c>
      <c r="H185" s="7" t="s">
        <v>52</v>
      </c>
      <c r="I185" s="11">
        <v>2</v>
      </c>
      <c r="J185" s="11">
        <v>3</v>
      </c>
      <c r="K185" s="11">
        <v>0</v>
      </c>
      <c r="L185" s="11">
        <v>6.390000000000004</v>
      </c>
      <c r="M185" s="11">
        <v>0</v>
      </c>
      <c r="N185" s="11">
        <v>0</v>
      </c>
      <c r="O185" s="11">
        <v>0.72</v>
      </c>
      <c r="P185" s="11">
        <v>0</v>
      </c>
      <c r="Q185" s="11">
        <v>7.110000000000004</v>
      </c>
      <c r="R185" s="11">
        <v>2.81</v>
      </c>
      <c r="S185" s="11">
        <v>9.920000000000003</v>
      </c>
      <c r="T185" s="11">
        <v>2</v>
      </c>
      <c r="U185" s="11">
        <v>3</v>
      </c>
      <c r="V185" s="11">
        <v>4.920000000000003</v>
      </c>
      <c r="W185" s="13">
        <v>6</v>
      </c>
      <c r="X185" s="13">
        <v>9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316</v>
      </c>
      <c r="E186" s="7" t="s">
        <v>276</v>
      </c>
      <c r="F186" s="7" t="s">
        <v>378</v>
      </c>
      <c r="G186" s="7" t="s">
        <v>148</v>
      </c>
      <c r="H186" s="7" t="s">
        <v>101</v>
      </c>
      <c r="I186" s="11">
        <v>2</v>
      </c>
      <c r="J186" s="11">
        <v>3</v>
      </c>
      <c r="K186" s="11">
        <v>1</v>
      </c>
      <c r="L186" s="11">
        <v>13.40000000000001</v>
      </c>
      <c r="M186" s="11">
        <v>0</v>
      </c>
      <c r="N186" s="11">
        <v>0</v>
      </c>
      <c r="O186" s="11">
        <v>0.02</v>
      </c>
      <c r="P186" s="11">
        <v>0</v>
      </c>
      <c r="Q186" s="11">
        <v>14.42000000000001</v>
      </c>
      <c r="R186" s="11">
        <v>14.89999999999999</v>
      </c>
      <c r="S186" s="11">
        <v>29.32</v>
      </c>
      <c r="T186" s="11">
        <v>2</v>
      </c>
      <c r="U186" s="11">
        <v>3</v>
      </c>
      <c r="V186" s="11">
        <v>24.32</v>
      </c>
      <c r="W186" s="13">
        <v>6</v>
      </c>
      <c r="X186" s="13">
        <v>9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73</v>
      </c>
      <c r="E187" s="7" t="s">
        <v>112</v>
      </c>
      <c r="F187" s="7" t="s">
        <v>383</v>
      </c>
      <c r="G187" s="7" t="s">
        <v>148</v>
      </c>
      <c r="H187" s="7" t="s">
        <v>52</v>
      </c>
      <c r="I187" s="11">
        <v>2</v>
      </c>
      <c r="J187" s="11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0.18</v>
      </c>
      <c r="P187" s="11">
        <v>0</v>
      </c>
      <c r="Q187" s="11">
        <v>0.18</v>
      </c>
      <c r="R187" s="11">
        <v>0.36</v>
      </c>
      <c r="S187" s="11">
        <v>0.54</v>
      </c>
      <c r="T187" s="11">
        <v>0.54</v>
      </c>
      <c r="U187" s="11">
        <v>0</v>
      </c>
      <c r="V187" s="11">
        <v>0</v>
      </c>
      <c r="W187" s="13">
        <v>6</v>
      </c>
      <c r="X187" s="13">
        <v>9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293</v>
      </c>
      <c r="E188" s="7" t="s">
        <v>276</v>
      </c>
      <c r="F188" s="7" t="s">
        <v>383</v>
      </c>
      <c r="G188" s="7" t="s">
        <v>148</v>
      </c>
      <c r="H188" s="7" t="s">
        <v>52</v>
      </c>
      <c r="I188" s="11">
        <v>2</v>
      </c>
      <c r="J188" s="11">
        <v>3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3">
        <v>6</v>
      </c>
      <c r="X188" s="13">
        <v>9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94</v>
      </c>
      <c r="E189" s="7" t="s">
        <v>373</v>
      </c>
      <c r="F189" s="7" t="s">
        <v>378</v>
      </c>
      <c r="G189" s="7" t="s">
        <v>148</v>
      </c>
      <c r="H189" s="7" t="s">
        <v>52</v>
      </c>
      <c r="I189" s="11">
        <v>2</v>
      </c>
      <c r="J189" s="11">
        <v>3</v>
      </c>
      <c r="K189" s="11">
        <v>0</v>
      </c>
      <c r="L189" s="11">
        <v>4.440000000000003</v>
      </c>
      <c r="M189" s="11">
        <v>0</v>
      </c>
      <c r="N189" s="11">
        <v>0</v>
      </c>
      <c r="O189" s="11">
        <v>0.18</v>
      </c>
      <c r="P189" s="11">
        <v>0</v>
      </c>
      <c r="Q189" s="11">
        <v>4.620000000000003</v>
      </c>
      <c r="R189" s="11">
        <v>0.96</v>
      </c>
      <c r="S189" s="11">
        <v>5.580000000000003</v>
      </c>
      <c r="T189" s="11">
        <v>2</v>
      </c>
      <c r="U189" s="11">
        <v>3</v>
      </c>
      <c r="V189" s="11">
        <v>0.5800000000000027</v>
      </c>
      <c r="W189" s="13">
        <v>6</v>
      </c>
      <c r="X189" s="13">
        <v>9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399</v>
      </c>
      <c r="E190" s="7" t="s">
        <v>373</v>
      </c>
      <c r="F190" s="7" t="s">
        <v>383</v>
      </c>
      <c r="G190" s="7" t="s">
        <v>148</v>
      </c>
      <c r="H190" s="7" t="s">
        <v>52</v>
      </c>
      <c r="I190" s="11">
        <v>2</v>
      </c>
      <c r="J190" s="11">
        <v>3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3">
        <v>6</v>
      </c>
      <c r="X190" s="13">
        <v>9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76</v>
      </c>
      <c r="E191" s="7" t="s">
        <v>276</v>
      </c>
      <c r="F191" s="7" t="s">
        <v>388</v>
      </c>
      <c r="G191" s="7" t="s">
        <v>148</v>
      </c>
      <c r="H191" s="7" t="s">
        <v>52</v>
      </c>
      <c r="I191" s="11">
        <v>2</v>
      </c>
      <c r="J191" s="11">
        <v>3</v>
      </c>
      <c r="K191" s="11">
        <v>0</v>
      </c>
      <c r="L191" s="11">
        <v>0.06</v>
      </c>
      <c r="M191" s="11">
        <v>0</v>
      </c>
      <c r="N191" s="11">
        <v>0</v>
      </c>
      <c r="O191" s="11">
        <v>0.8999999999999999</v>
      </c>
      <c r="P191" s="11">
        <v>0</v>
      </c>
      <c r="Q191" s="11">
        <v>0.96</v>
      </c>
      <c r="R191" s="11">
        <v>1.4</v>
      </c>
      <c r="S191" s="11">
        <v>2.36</v>
      </c>
      <c r="T191" s="11">
        <v>2</v>
      </c>
      <c r="U191" s="11">
        <v>0.3599999999999999</v>
      </c>
      <c r="V191" s="11">
        <v>0</v>
      </c>
      <c r="W191" s="13">
        <v>6</v>
      </c>
      <c r="X191" s="13">
        <v>9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293</v>
      </c>
      <c r="E192" s="7" t="s">
        <v>276</v>
      </c>
      <c r="F192" s="7" t="s">
        <v>383</v>
      </c>
      <c r="G192" s="7" t="s">
        <v>148</v>
      </c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3">
        <v>6</v>
      </c>
      <c r="X192" s="13">
        <v>9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218</v>
      </c>
      <c r="E193" s="7" t="s">
        <v>276</v>
      </c>
      <c r="F193" s="7" t="s">
        <v>383</v>
      </c>
      <c r="G193" s="7" t="s">
        <v>148</v>
      </c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3">
        <v>6</v>
      </c>
      <c r="X193" s="13">
        <v>9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399</v>
      </c>
      <c r="E194" s="7" t="s">
        <v>373</v>
      </c>
      <c r="F194" s="7" t="s">
        <v>388</v>
      </c>
      <c r="G194" s="7" t="s">
        <v>148</v>
      </c>
      <c r="H194" s="7" t="s">
        <v>101</v>
      </c>
      <c r="I194" s="11">
        <v>2</v>
      </c>
      <c r="J194" s="11">
        <v>3</v>
      </c>
      <c r="K194" s="11">
        <v>1</v>
      </c>
      <c r="L194" s="11">
        <v>5.119999999999998</v>
      </c>
      <c r="M194" s="11">
        <v>0</v>
      </c>
      <c r="N194" s="11">
        <v>0</v>
      </c>
      <c r="O194" s="11">
        <v>0.96</v>
      </c>
      <c r="P194" s="11">
        <v>0</v>
      </c>
      <c r="Q194" s="11">
        <v>7.079999999999998</v>
      </c>
      <c r="R194" s="11">
        <v>6.07</v>
      </c>
      <c r="S194" s="11">
        <v>13.15</v>
      </c>
      <c r="T194" s="11">
        <v>2</v>
      </c>
      <c r="U194" s="11">
        <v>3</v>
      </c>
      <c r="V194" s="11">
        <v>8.149999999999999</v>
      </c>
      <c r="W194" s="13">
        <v>6</v>
      </c>
      <c r="X194" s="13">
        <v>9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342</v>
      </c>
      <c r="E195" s="7" t="s">
        <v>276</v>
      </c>
      <c r="F195" s="7" t="s">
        <v>388</v>
      </c>
      <c r="G195" s="7" t="s">
        <v>148</v>
      </c>
      <c r="H195" s="7" t="s">
        <v>101</v>
      </c>
      <c r="I195" s="11">
        <v>2</v>
      </c>
      <c r="J195" s="11">
        <v>3</v>
      </c>
      <c r="K195" s="11">
        <v>1</v>
      </c>
      <c r="L195" s="11">
        <v>11.41000000000001</v>
      </c>
      <c r="M195" s="11">
        <v>0</v>
      </c>
      <c r="N195" s="11">
        <v>0</v>
      </c>
      <c r="O195" s="11">
        <v>0.1</v>
      </c>
      <c r="P195" s="11">
        <v>0</v>
      </c>
      <c r="Q195" s="11">
        <v>12.51000000000001</v>
      </c>
      <c r="R195" s="11">
        <v>13.44999999999999</v>
      </c>
      <c r="S195" s="11">
        <v>25.96</v>
      </c>
      <c r="T195" s="11">
        <v>2</v>
      </c>
      <c r="U195" s="11">
        <v>3</v>
      </c>
      <c r="V195" s="11">
        <v>20.96</v>
      </c>
      <c r="W195" s="13">
        <v>6</v>
      </c>
      <c r="X195" s="13">
        <v>9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399</v>
      </c>
      <c r="E196" s="7" t="s">
        <v>373</v>
      </c>
      <c r="F196" s="7" t="s">
        <v>388</v>
      </c>
      <c r="G196" s="7" t="s">
        <v>148</v>
      </c>
      <c r="H196" s="7" t="s">
        <v>52</v>
      </c>
      <c r="I196" s="11">
        <v>2</v>
      </c>
      <c r="J196" s="11">
        <v>3</v>
      </c>
      <c r="K196" s="11">
        <v>0</v>
      </c>
      <c r="L196" s="11">
        <v>5.459999999999998</v>
      </c>
      <c r="M196" s="11">
        <v>0</v>
      </c>
      <c r="N196" s="11">
        <v>0</v>
      </c>
      <c r="O196" s="11">
        <v>0</v>
      </c>
      <c r="P196" s="11">
        <v>0</v>
      </c>
      <c r="Q196" s="11">
        <v>5.459999999999998</v>
      </c>
      <c r="R196" s="11">
        <v>4.910000000000002</v>
      </c>
      <c r="S196" s="11">
        <v>10.37</v>
      </c>
      <c r="T196" s="11">
        <v>2</v>
      </c>
      <c r="U196" s="11">
        <v>3</v>
      </c>
      <c r="V196" s="11">
        <v>5.370000000000001</v>
      </c>
      <c r="W196" s="13">
        <v>6</v>
      </c>
      <c r="X196" s="13">
        <v>9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76</v>
      </c>
      <c r="E197" s="7" t="s">
        <v>276</v>
      </c>
      <c r="F197" s="7" t="s">
        <v>388</v>
      </c>
      <c r="G197" s="7" t="s">
        <v>148</v>
      </c>
      <c r="H197" s="7" t="s">
        <v>52</v>
      </c>
      <c r="I197" s="11">
        <v>2</v>
      </c>
      <c r="J197" s="11">
        <v>3</v>
      </c>
      <c r="K197" s="11">
        <v>0</v>
      </c>
      <c r="L197" s="11">
        <v>0.7200000000000002</v>
      </c>
      <c r="M197" s="11">
        <v>0</v>
      </c>
      <c r="N197" s="11">
        <v>0</v>
      </c>
      <c r="O197" s="11">
        <v>1.08</v>
      </c>
      <c r="P197" s="11">
        <v>0</v>
      </c>
      <c r="Q197" s="11">
        <v>1.8</v>
      </c>
      <c r="R197" s="11">
        <v>1.72</v>
      </c>
      <c r="S197" s="11">
        <v>3.52</v>
      </c>
      <c r="T197" s="11">
        <v>2</v>
      </c>
      <c r="U197" s="11">
        <v>1.52</v>
      </c>
      <c r="V197" s="11">
        <v>0</v>
      </c>
      <c r="W197" s="13">
        <v>6</v>
      </c>
      <c r="X197" s="13">
        <v>9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218</v>
      </c>
      <c r="E198" s="7" t="s">
        <v>276</v>
      </c>
      <c r="F198" s="7" t="s">
        <v>378</v>
      </c>
      <c r="G198" s="7" t="s">
        <v>148</v>
      </c>
      <c r="H198" s="7" t="s">
        <v>52</v>
      </c>
      <c r="I198" s="11">
        <v>2</v>
      </c>
      <c r="J198" s="11">
        <v>3</v>
      </c>
      <c r="K198" s="11">
        <v>0</v>
      </c>
      <c r="L198" s="11">
        <v>5.399999999999999</v>
      </c>
      <c r="M198" s="11">
        <v>0</v>
      </c>
      <c r="N198" s="11">
        <v>0</v>
      </c>
      <c r="O198" s="11">
        <v>0</v>
      </c>
      <c r="P198" s="11">
        <v>0</v>
      </c>
      <c r="Q198" s="11">
        <v>5.399999999999999</v>
      </c>
      <c r="R198" s="11">
        <v>3.560000000000001</v>
      </c>
      <c r="S198" s="11">
        <v>8.960000000000001</v>
      </c>
      <c r="T198" s="11">
        <v>2</v>
      </c>
      <c r="U198" s="11">
        <v>3</v>
      </c>
      <c r="V198" s="11">
        <v>3.960000000000001</v>
      </c>
      <c r="W198" s="13">
        <v>6</v>
      </c>
      <c r="X198" s="13">
        <v>9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293</v>
      </c>
      <c r="E199" s="7" t="s">
        <v>276</v>
      </c>
      <c r="F199" s="7" t="s">
        <v>383</v>
      </c>
      <c r="G199" s="7" t="s">
        <v>148</v>
      </c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6</v>
      </c>
      <c r="X199" s="13">
        <v>9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293</v>
      </c>
      <c r="E200" s="7" t="s">
        <v>373</v>
      </c>
      <c r="F200" s="7" t="s">
        <v>378</v>
      </c>
      <c r="G200" s="7" t="s">
        <v>148</v>
      </c>
      <c r="H200" s="7" t="s">
        <v>52</v>
      </c>
      <c r="I200" s="11">
        <v>2</v>
      </c>
      <c r="J200" s="11">
        <v>3</v>
      </c>
      <c r="K200" s="11">
        <v>0</v>
      </c>
      <c r="L200" s="11">
        <v>5.040000000000001</v>
      </c>
      <c r="M200" s="11">
        <v>0</v>
      </c>
      <c r="N200" s="11">
        <v>0</v>
      </c>
      <c r="O200" s="11">
        <v>0.8999999999999999</v>
      </c>
      <c r="P200" s="11">
        <v>0</v>
      </c>
      <c r="Q200" s="11">
        <v>5.940000000000001</v>
      </c>
      <c r="R200" s="11">
        <v>2.06</v>
      </c>
      <c r="S200" s="11">
        <v>8</v>
      </c>
      <c r="T200" s="11">
        <v>2</v>
      </c>
      <c r="U200" s="11">
        <v>3</v>
      </c>
      <c r="V200" s="11">
        <v>3</v>
      </c>
      <c r="W200" s="13">
        <v>6</v>
      </c>
      <c r="X200" s="13">
        <v>9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399</v>
      </c>
      <c r="E201" s="7" t="s">
        <v>373</v>
      </c>
      <c r="F201" s="7" t="s">
        <v>388</v>
      </c>
      <c r="G201" s="7" t="s">
        <v>148</v>
      </c>
      <c r="H201" s="7" t="s">
        <v>52</v>
      </c>
      <c r="I201" s="11">
        <v>2</v>
      </c>
      <c r="J201" s="11">
        <v>3</v>
      </c>
      <c r="K201" s="11">
        <v>0</v>
      </c>
      <c r="L201" s="11">
        <v>5.999999999999996</v>
      </c>
      <c r="M201" s="11">
        <v>0</v>
      </c>
      <c r="N201" s="11">
        <v>0</v>
      </c>
      <c r="O201" s="11">
        <v>0.72</v>
      </c>
      <c r="P201" s="11">
        <v>0</v>
      </c>
      <c r="Q201" s="11">
        <v>6.719999999999996</v>
      </c>
      <c r="R201" s="11">
        <v>6.490000000000002</v>
      </c>
      <c r="S201" s="11">
        <v>13.21</v>
      </c>
      <c r="T201" s="11">
        <v>2</v>
      </c>
      <c r="U201" s="11">
        <v>3</v>
      </c>
      <c r="V201" s="11">
        <v>8.209999999999997</v>
      </c>
      <c r="W201" s="13">
        <v>6</v>
      </c>
      <c r="X201" s="13">
        <v>9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218</v>
      </c>
      <c r="E202" s="7" t="s">
        <v>373</v>
      </c>
      <c r="F202" s="7"/>
      <c r="G202" s="7" t="s">
        <v>43</v>
      </c>
      <c r="H202" s="7" t="s">
        <v>52</v>
      </c>
      <c r="I202" s="11">
        <v>0</v>
      </c>
      <c r="J202" s="11">
        <v>0</v>
      </c>
      <c r="K202" s="11">
        <v>0</v>
      </c>
      <c r="L202" s="11">
        <v>5.220000000000001</v>
      </c>
      <c r="M202" s="11">
        <v>0</v>
      </c>
      <c r="N202" s="11">
        <v>0</v>
      </c>
      <c r="O202" s="11">
        <v>0</v>
      </c>
      <c r="P202" s="11">
        <v>0</v>
      </c>
      <c r="Q202" s="11">
        <v>5.220000000000001</v>
      </c>
      <c r="R202" s="11">
        <v>3.050000000000001</v>
      </c>
      <c r="S202" s="11">
        <v>8.270000000000001</v>
      </c>
      <c r="T202" s="11">
        <v>0</v>
      </c>
      <c r="U202" s="11">
        <v>0</v>
      </c>
      <c r="V202" s="11">
        <v>8.270000000000001</v>
      </c>
      <c r="W202" s="13">
        <v>0</v>
      </c>
      <c r="X202" s="13">
        <v>0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73</v>
      </c>
      <c r="E203" s="7" t="s">
        <v>84</v>
      </c>
      <c r="F203" s="7"/>
      <c r="G203" s="7"/>
      <c r="H203" s="7"/>
      <c r="I203" s="11">
        <v>0</v>
      </c>
      <c r="J203" s="11">
        <v>0</v>
      </c>
      <c r="K203" s="11">
        <v>0</v>
      </c>
      <c r="L203" s="11">
        <v>2.400000000000001</v>
      </c>
      <c r="M203" s="11">
        <v>0</v>
      </c>
      <c r="N203" s="11">
        <v>0</v>
      </c>
      <c r="O203" s="11">
        <v>0.22</v>
      </c>
      <c r="P203" s="11">
        <v>0</v>
      </c>
      <c r="Q203" s="11">
        <v>2.620000000000001</v>
      </c>
      <c r="R203" s="11">
        <v>3.2</v>
      </c>
      <c r="S203" s="11">
        <v>5.820000000000001</v>
      </c>
      <c r="T203" s="11">
        <v>0</v>
      </c>
      <c r="U203" s="11">
        <v>0</v>
      </c>
      <c r="V203" s="11">
        <v>5.820000000000001</v>
      </c>
      <c r="W203" s="13">
        <v>0</v>
      </c>
      <c r="X203" s="13">
        <v>0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293</v>
      </c>
      <c r="E204" s="7" t="s">
        <v>373</v>
      </c>
      <c r="F204" s="7"/>
      <c r="G204" s="7" t="s">
        <v>148</v>
      </c>
      <c r="H204" s="7" t="s">
        <v>52</v>
      </c>
      <c r="I204" s="11">
        <v>0</v>
      </c>
      <c r="J204" s="11">
        <v>0</v>
      </c>
      <c r="K204" s="11">
        <v>0</v>
      </c>
      <c r="L204" s="11">
        <v>6.51</v>
      </c>
      <c r="M204" s="11">
        <v>0</v>
      </c>
      <c r="N204" s="11">
        <v>0</v>
      </c>
      <c r="O204" s="11">
        <v>0</v>
      </c>
      <c r="P204" s="11">
        <v>0</v>
      </c>
      <c r="Q204" s="11">
        <v>6.51</v>
      </c>
      <c r="R204" s="11">
        <v>2.23</v>
      </c>
      <c r="S204" s="11">
        <v>8.74</v>
      </c>
      <c r="T204" s="11">
        <v>0</v>
      </c>
      <c r="U204" s="11">
        <v>0</v>
      </c>
      <c r="V204" s="11">
        <v>8.74</v>
      </c>
      <c r="W204" s="13">
        <v>0</v>
      </c>
      <c r="X204" s="13">
        <v>0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293</v>
      </c>
      <c r="E205" s="7" t="s">
        <v>276</v>
      </c>
      <c r="F205" s="7"/>
      <c r="G205" s="7" t="s">
        <v>148</v>
      </c>
      <c r="H205" s="7" t="s">
        <v>52</v>
      </c>
      <c r="I205" s="11">
        <v>0</v>
      </c>
      <c r="J205" s="11">
        <v>0</v>
      </c>
      <c r="K205" s="11">
        <v>0</v>
      </c>
      <c r="L205" s="11">
        <v>5.849999999999999</v>
      </c>
      <c r="M205" s="11">
        <v>0.17</v>
      </c>
      <c r="N205" s="11">
        <v>0</v>
      </c>
      <c r="O205" s="11">
        <v>0.21</v>
      </c>
      <c r="P205" s="11">
        <v>0</v>
      </c>
      <c r="Q205" s="11">
        <v>6.229999999999999</v>
      </c>
      <c r="R205" s="11">
        <v>3.28</v>
      </c>
      <c r="S205" s="11">
        <v>9.509999999999998</v>
      </c>
      <c r="T205" s="11">
        <v>0</v>
      </c>
      <c r="U205" s="11">
        <v>0</v>
      </c>
      <c r="V205" s="11">
        <v>9.509999999999998</v>
      </c>
      <c r="W205" s="13">
        <v>0</v>
      </c>
      <c r="X205" s="13">
        <v>0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76</v>
      </c>
      <c r="E206" s="7" t="s">
        <v>276</v>
      </c>
      <c r="F206" s="7"/>
      <c r="G206" s="7" t="s">
        <v>148</v>
      </c>
      <c r="H206" s="7" t="s">
        <v>52</v>
      </c>
      <c r="I206" s="11">
        <v>0</v>
      </c>
      <c r="J206" s="11">
        <v>0</v>
      </c>
      <c r="K206" s="11">
        <v>0</v>
      </c>
      <c r="L206" s="11">
        <v>1.800000000000001</v>
      </c>
      <c r="M206" s="11">
        <v>0</v>
      </c>
      <c r="N206" s="11">
        <v>0</v>
      </c>
      <c r="O206" s="11">
        <v>1.08</v>
      </c>
      <c r="P206" s="11">
        <v>0</v>
      </c>
      <c r="Q206" s="11">
        <v>2.880000000000001</v>
      </c>
      <c r="R206" s="11">
        <v>1.62</v>
      </c>
      <c r="S206" s="11">
        <v>4.500000000000001</v>
      </c>
      <c r="T206" s="11">
        <v>0</v>
      </c>
      <c r="U206" s="11">
        <v>0</v>
      </c>
      <c r="V206" s="11">
        <v>4.500000000000001</v>
      </c>
      <c r="W206" s="13">
        <v>0</v>
      </c>
      <c r="X206" s="13">
        <v>0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10" spans="1:676">
      <c r="A210" s="16"/>
      <c r="B210" s="16" t="s">
        <v>481</v>
      </c>
      <c r="C210" s="16"/>
      <c r="D210" s="16"/>
      <c r="E210" s="16"/>
      <c r="F210" s="16"/>
      <c r="G210" s="16"/>
      <c r="H210" s="16"/>
      <c r="I210" s="16" t="s">
        <v>482</v>
      </c>
      <c r="J210" s="16"/>
      <c r="K210" s="16"/>
      <c r="L210" s="16"/>
      <c r="M210" s="16"/>
      <c r="N210" s="16"/>
      <c r="O210" s="16"/>
      <c r="P210" s="16"/>
      <c r="Q210" s="16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 t="s">
        <v>485</v>
      </c>
      <c r="C216" s="16"/>
      <c r="D216" s="16"/>
      <c r="E216" s="16"/>
      <c r="F216" s="16"/>
      <c r="G216" s="16"/>
      <c r="H216" s="16"/>
      <c r="I216" s="16" t="s">
        <v>486</v>
      </c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487</v>
      </c>
      <c r="J217" s="16"/>
      <c r="K217" s="16"/>
      <c r="L217" s="16"/>
      <c r="M217" s="16"/>
      <c r="N217" s="16"/>
      <c r="O217" s="16"/>
      <c r="P217" s="16"/>
      <c r="Q21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2017-08-04T10:02:44+07:00</dcterms:created>
  <dcterms:modified xsi:type="dcterms:W3CDTF">2017-08-04T10:02:44+07:00</dcterms:modified>
  <dc:title>Untitled Spreadsheet</dc:title>
  <dc:description/>
  <dc:subject/>
  <cp:keywords/>
  <cp:category/>
</cp:coreProperties>
</file>