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<sst xmlns="http://schemas.openxmlformats.org/spreadsheetml/2006/main" uniqueCount="302">
  <si>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</si>
  <si>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</si>
  <si>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</si>
  <si>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</si>
  <si>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</si>
  <si>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</si>
  <si>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</si>
  <si>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</si>
  <si>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</si>
  <si>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</si>
  <si>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</si>
  <si>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</si>
  <si>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</si>
  <si>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</si>
  <si>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</si>
  <si>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</si>
  <si>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</si>
  <si>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</si>
  <si>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</si>
  <si>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</si>
  <si>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</si>
  <si>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</si>
  <si>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</si>
  <si>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</si>
  <si>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</si>
  <si>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</si>
  <si>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</si>
  <si>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</si>
  <si>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</si>
  <si>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</si>
  <si>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</si>
  <si>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</si>
  <si>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</si>
  <si>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</si>
  <si>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</si>
  <si>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</si>
  <si>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</si>
  <si>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</si>
  <si>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</si>
  <si>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</si>
  <si>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</si>
  <si>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</si>
  <si>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</si>
  <si>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</si>
  <si>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</si>
  <si>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</si>
  <si>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</si>
  <si>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</si>
  <si>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</si>
  <si>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</si>
  <si>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</si>
  <si>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</si>
  <si>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</si>
  <si>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</si>
  <si>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</si>
  <si>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</si>
  <si>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</si>
  <si>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</si>
  <si>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</si>
  <si>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</si>
  <si>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</si>
  <si>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</si>
  <si>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</si>
  <si>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</si>
  <si>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IV/a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</si>
  <si>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</si>
  <si>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</si>
  <si>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</si>
  <si>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</si>
  <si>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</si>
  <si>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</si>
  <si>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</si>
  <si>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</si>
  <si>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</si>
  <si>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</si>
  <si>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IV/b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</si>
  <si>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</si>
  <si>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</si>
  <si>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</si>
  <si>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</si>
  <si>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</si>
  <si>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</si>
  <si>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</si>
  <si>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</si>
  <si>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</si>
  <si>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</si>
  <si>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</si>
  <si>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</si>
  <si>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</si>
  <si>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</si>
  <si>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</si>
  <si>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</si>
  <si>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</si>
  <si>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</si>
  <si>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</si>
  <si>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</si>
  <si>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</si>
  <si>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</si>
  <si>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</si>
  <si>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</si>
  <si>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</si>
  <si>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</si>
  <si>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</si>
  <si>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</si>
  <si>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</si>
  <si>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</si>
  <si>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</si>
  <si>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</si>
  <si>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</si>
  <si>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</si>
  <si>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</si>
  <si>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</si>
  <si>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</si>
  <si>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</si>
  <si>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</si>
  <si>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</si>
  <si>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</si>
  <si>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</si>
  <si>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</si>
  <si>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</si>
  <si>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</si>
  <si>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</si>
  <si>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</si>
  <si>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</si>
  <si>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</si>
  <si>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</si>
  <si>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</si>
  <si>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</si>
  <si>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</si>
  <si>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</si>
  <si>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</si>
  <si>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</si>
  <si>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</si>
  <si>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</si>
  <si>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</si>
  <si>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</si>
  <si>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</si>
  <si>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</si>
  <si>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</si>
  <si>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</si>
  <si>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</si>
  <si>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</si>
  <si>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</si>
  <si>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</si>
  <si>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</si>
  <si>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</si>
  <si>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</si>
  <si>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</si>
  <si>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</si>
  <si>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</si>
  <si>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</si>
  <si>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</si>
  <si>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</si>
  <si>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</si>
  <si>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</si>
  <si>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</si>
  <si>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</si>
  <si>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</si>
  <si>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</si>
  <si>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</si>
  <si>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</si>
  <si>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</si>
  <si>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</si>
  <si>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</si>
  <si>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</si>
  <si>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</si>
  <si>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</si>
  <si>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</si>
  <si>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</si>
  <si>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</si>
  <si>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</si>
  <si>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</si>
  <si>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</si>
  <si>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</si>
  <si>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</si>
  <si>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</si>
  <si>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</si>
  <si>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</si>
  <si>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</si>
  <si>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</si>
  <si>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</si>
  <si>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</si>
  <si>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</si>
  <si>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</si>
  <si>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</si>
  <si>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</si>
  <si>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</si>
  <si>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</si>
  <si>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</si>
  <si>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</si>
  <si>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</si>
  <si>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</si>
  <si>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</si>
  <si>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</si>
  <si>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</si>
  <si>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</si>
  <si>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</si>
  <si>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</si>
  <si>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</si>
  <si>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</si>
  <si>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</si>
  <si>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</si>
  <si>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</si>
  <si>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</si>
  <si>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</si>
  <si>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</si>
  <si>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</si>
  <si>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</si>
  <si>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</si>
  <si>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</si>
  <si>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III/b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</si>
  <si>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</si>
  <si>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</si>
  <si>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</si>
  <si>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</si>
  <si>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</si>
  <si>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</si>
  <si>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</si>
  <si>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</si>
  <si>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</si>
  <si>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</si>
  <si>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</si>
  <si>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</si>
  <si>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</si>
  <si>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</si>
  <si>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</si>
  <si>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</si>
  <si>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</si>
  <si>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</si>
  <si>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</si>
  <si>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</si>
  <si>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</si>
  <si>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</si>
  <si>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</si>
  <si>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</si>
  <si>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</si>
  <si>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</si>
  <si>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</si>
  <si>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</si>
  <si>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</si>
  <si>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</si>
  <si>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</si>
  <si>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</si>
  <si>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</si>
  <si>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</si>
  <si>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</si>
  <si>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</si>
  <si>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</si>
  <si>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</si>
  <si>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</si>
  <si>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</si>
  <si>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</si>
  <si>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</si>
  <si>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</si>
  <si>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</si>
  <si>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</si>
  <si>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</si>
  <si>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</si>
  <si>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</si>
  <si>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</si>
  <si>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</si>
  <si>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</si>
  <si>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</si>
  <si>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</si>
  <si>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</si>
  <si>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</si>
  <si>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</si>
  <si>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</si>
  <si>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</si>
  <si>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</si>
  <si>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</si>
  <si>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</si>
  <si>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</si>
  <si>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</si>
  <si>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</si>
  <si>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</si>
  <si>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</si>
  <si>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</si>
  <si>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</si>
  <si>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</si>
  <si>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</si>
  <si>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</si>
  <si>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</si>
  <si>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</si>
  <si>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</si>
  <si>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</si>
  <si>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</si>
  <si>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</si>
  <si>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</si>
  <si>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</si>
  <si>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</si>
  <si>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197005231997032001</t>
  </si>
  <si>
    <t>DR. MAYTA NOVALIZA ISDA, S.SI, M.SI</t>
  </si>
  <si>
    <t>197010301995021001</t>
  </si>
  <si>
    <t>Dr. SAKTIOTO, S.SI, M.PHIL</t>
  </si>
  <si>
    <t>Menyetujui,</t>
  </si>
  <si>
    <t>Pekanbaru, 12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</si>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</sst>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f34a285de0316278decab2c20e1d5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7.489999999999998</v>
      </c>
      <c r="M11" s="11">
        <v>3.34</v>
      </c>
      <c r="N11" s="11">
        <v>0</v>
      </c>
      <c r="O11" s="11">
        <v>0.11</v>
      </c>
      <c r="P11" s="11">
        <v>1.63</v>
      </c>
      <c r="Q11" s="11">
        <v>12.57</v>
      </c>
      <c r="R11" s="11">
        <v>13.68</v>
      </c>
      <c r="S11" s="11">
        <v>26.25</v>
      </c>
      <c r="T11" s="11">
        <v>2.67</v>
      </c>
      <c r="U11" s="11">
        <v>3</v>
      </c>
      <c r="V11" s="11">
        <v>20.58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/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9.079999999999998</v>
      </c>
      <c r="M12" s="11">
        <v>0.33</v>
      </c>
      <c r="N12" s="11">
        <v>0</v>
      </c>
      <c r="O12" s="11">
        <v>0.24</v>
      </c>
      <c r="P12" s="11">
        <v>1.63</v>
      </c>
      <c r="Q12" s="11">
        <v>11.27999999999999</v>
      </c>
      <c r="R12" s="11">
        <v>16.28999999999999</v>
      </c>
      <c r="S12" s="11">
        <v>27.56999999999999</v>
      </c>
      <c r="T12" s="11">
        <v>2.67</v>
      </c>
      <c r="U12" s="11">
        <v>3</v>
      </c>
      <c r="V12" s="11">
        <v>21.89999999999998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2.550000000000001</v>
      </c>
      <c r="M13" s="11">
        <v>1.67</v>
      </c>
      <c r="N13" s="11">
        <v>0</v>
      </c>
      <c r="O13" s="11">
        <v>0</v>
      </c>
      <c r="P13" s="11">
        <v>1.83</v>
      </c>
      <c r="Q13" s="11">
        <v>6.049999999999998</v>
      </c>
      <c r="R13" s="11">
        <v>9.84</v>
      </c>
      <c r="S13" s="11">
        <v>15.89</v>
      </c>
      <c r="T13" s="11">
        <v>2.67</v>
      </c>
      <c r="U13" s="11">
        <v>3</v>
      </c>
      <c r="V13" s="11">
        <v>10.22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51</v>
      </c>
      <c r="I14" s="11">
        <v>2.67</v>
      </c>
      <c r="J14" s="11">
        <v>3</v>
      </c>
      <c r="K14" s="11">
        <v>1.67</v>
      </c>
      <c r="L14" s="11">
        <v>3.970000000000001</v>
      </c>
      <c r="M14" s="11">
        <v>3.16</v>
      </c>
      <c r="N14" s="11">
        <v>0</v>
      </c>
      <c r="O14" s="11">
        <v>5.77</v>
      </c>
      <c r="P14" s="11">
        <v>0.83</v>
      </c>
      <c r="Q14" s="11">
        <v>15.4</v>
      </c>
      <c r="R14" s="11">
        <v>18.79</v>
      </c>
      <c r="S14" s="11">
        <v>34.19</v>
      </c>
      <c r="T14" s="11">
        <v>2.67</v>
      </c>
      <c r="U14" s="11">
        <v>3</v>
      </c>
      <c r="V14" s="11">
        <v>28.52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/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7.760000000000002</v>
      </c>
      <c r="M15" s="11">
        <v>0</v>
      </c>
      <c r="N15" s="11">
        <v>0</v>
      </c>
      <c r="O15" s="11">
        <v>0.3</v>
      </c>
      <c r="P15" s="11">
        <v>0.8</v>
      </c>
      <c r="Q15" s="11">
        <v>10.53</v>
      </c>
      <c r="R15" s="11">
        <v>16.66</v>
      </c>
      <c r="S15" s="11">
        <v>27.19</v>
      </c>
      <c r="T15" s="11">
        <v>2.67</v>
      </c>
      <c r="U15" s="11">
        <v>3</v>
      </c>
      <c r="V15" s="11">
        <v>21.52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0.95</v>
      </c>
      <c r="L16" s="11">
        <v>3.35</v>
      </c>
      <c r="M16" s="11">
        <v>2.34</v>
      </c>
      <c r="N16" s="11">
        <v>0</v>
      </c>
      <c r="O16" s="11">
        <v>0</v>
      </c>
      <c r="P16" s="11">
        <v>0.8</v>
      </c>
      <c r="Q16" s="11">
        <v>7.440000000000001</v>
      </c>
      <c r="R16" s="11">
        <v>9.76</v>
      </c>
      <c r="S16" s="11">
        <v>17.2</v>
      </c>
      <c r="T16" s="11">
        <v>2.67</v>
      </c>
      <c r="U16" s="11">
        <v>3</v>
      </c>
      <c r="V16" s="11">
        <v>11.53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5.149999999999999</v>
      </c>
      <c r="M17" s="11">
        <v>1.34</v>
      </c>
      <c r="N17" s="11">
        <v>0</v>
      </c>
      <c r="O17" s="11">
        <v>0.34</v>
      </c>
      <c r="P17" s="11">
        <v>0.83</v>
      </c>
      <c r="Q17" s="11">
        <v>7.659999999999996</v>
      </c>
      <c r="R17" s="11">
        <v>8.489999999999998</v>
      </c>
      <c r="S17" s="11">
        <v>16.15</v>
      </c>
      <c r="T17" s="11">
        <v>2.67</v>
      </c>
      <c r="U17" s="11">
        <v>3</v>
      </c>
      <c r="V17" s="11">
        <v>10.48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2.16</v>
      </c>
      <c r="M18" s="11">
        <v>0</v>
      </c>
      <c r="N18" s="11">
        <v>0</v>
      </c>
      <c r="O18" s="11">
        <v>0.6899999999999999</v>
      </c>
      <c r="P18" s="11">
        <v>0.8</v>
      </c>
      <c r="Q18" s="11">
        <v>3.65</v>
      </c>
      <c r="R18" s="11">
        <v>5.530000000000001</v>
      </c>
      <c r="S18" s="11">
        <v>9.180000000000001</v>
      </c>
      <c r="T18" s="11">
        <v>2</v>
      </c>
      <c r="U18" s="11">
        <v>3</v>
      </c>
      <c r="V18" s="11">
        <v>4.180000000000001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64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5.09</v>
      </c>
      <c r="M19" s="11">
        <v>0.5</v>
      </c>
      <c r="N19" s="11">
        <v>0</v>
      </c>
      <c r="O19" s="11">
        <v>0.22</v>
      </c>
      <c r="P19" s="11">
        <v>0.83</v>
      </c>
      <c r="Q19" s="11">
        <v>6.64</v>
      </c>
      <c r="R19" s="11">
        <v>10.02</v>
      </c>
      <c r="S19" s="11">
        <v>16.66</v>
      </c>
      <c r="T19" s="11">
        <v>2</v>
      </c>
      <c r="U19" s="11">
        <v>3</v>
      </c>
      <c r="V19" s="11">
        <v>11.66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64</v>
      </c>
      <c r="F20" s="7" t="s">
        <v>65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8.359999999999996</v>
      </c>
      <c r="M20" s="11">
        <v>0.75</v>
      </c>
      <c r="N20" s="11">
        <v>0</v>
      </c>
      <c r="O20" s="11">
        <v>0.76</v>
      </c>
      <c r="P20" s="11">
        <v>0.5</v>
      </c>
      <c r="Q20" s="11">
        <v>11.37</v>
      </c>
      <c r="R20" s="11">
        <v>12.67</v>
      </c>
      <c r="S20" s="11">
        <v>24.03999999999999</v>
      </c>
      <c r="T20" s="11">
        <v>2</v>
      </c>
      <c r="U20" s="11">
        <v>3</v>
      </c>
      <c r="V20" s="11">
        <v>19.03999999999999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75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</v>
      </c>
      <c r="M21" s="11">
        <v>0.08</v>
      </c>
      <c r="N21" s="11">
        <v>0</v>
      </c>
      <c r="O21" s="11">
        <v>0</v>
      </c>
      <c r="P21" s="11">
        <v>0.83</v>
      </c>
      <c r="Q21" s="11">
        <v>0.9099999999999999</v>
      </c>
      <c r="R21" s="11">
        <v>1.9</v>
      </c>
      <c r="S21" s="11">
        <v>2.81</v>
      </c>
      <c r="T21" s="11">
        <v>2</v>
      </c>
      <c r="U21" s="11">
        <v>0.8099999999999996</v>
      </c>
      <c r="V21" s="11">
        <v>0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64</v>
      </c>
      <c r="F22" s="7" t="s">
        <v>65</v>
      </c>
      <c r="G22" s="7"/>
      <c r="H22" s="7" t="s">
        <v>72</v>
      </c>
      <c r="I22" s="11">
        <v>2</v>
      </c>
      <c r="J22" s="11">
        <v>3</v>
      </c>
      <c r="K22" s="11">
        <v>1</v>
      </c>
      <c r="L22" s="11">
        <v>8.549999999999999</v>
      </c>
      <c r="M22" s="11">
        <v>0</v>
      </c>
      <c r="N22" s="11">
        <v>0</v>
      </c>
      <c r="O22" s="11">
        <v>0.6</v>
      </c>
      <c r="P22" s="11">
        <v>0.8</v>
      </c>
      <c r="Q22" s="11">
        <v>10.95</v>
      </c>
      <c r="R22" s="11">
        <v>13.96</v>
      </c>
      <c r="S22" s="11">
        <v>24.91</v>
      </c>
      <c r="T22" s="11">
        <v>2</v>
      </c>
      <c r="U22" s="11">
        <v>3</v>
      </c>
      <c r="V22" s="11">
        <v>19.91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80</v>
      </c>
      <c r="F23" s="7" t="s">
        <v>81</v>
      </c>
      <c r="G23" s="7"/>
      <c r="H23" s="7" t="s">
        <v>82</v>
      </c>
      <c r="I23" s="11">
        <v>2</v>
      </c>
      <c r="J23" s="11">
        <v>3</v>
      </c>
      <c r="K23" s="11">
        <v>1.33</v>
      </c>
      <c r="L23" s="11">
        <v>3.4</v>
      </c>
      <c r="M23" s="11">
        <v>1.33</v>
      </c>
      <c r="N23" s="11">
        <v>0</v>
      </c>
      <c r="O23" s="11">
        <v>0.78</v>
      </c>
      <c r="P23" s="11">
        <v>0</v>
      </c>
      <c r="Q23" s="11">
        <v>6.839999999999999</v>
      </c>
      <c r="R23" s="11">
        <v>8.610000000000001</v>
      </c>
      <c r="S23" s="11">
        <v>15.45</v>
      </c>
      <c r="T23" s="11">
        <v>2</v>
      </c>
      <c r="U23" s="11">
        <v>3</v>
      </c>
      <c r="V23" s="11">
        <v>10.45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75</v>
      </c>
      <c r="F24" s="7" t="s">
        <v>65</v>
      </c>
      <c r="G24" s="7"/>
      <c r="H24" s="7" t="s">
        <v>72</v>
      </c>
      <c r="I24" s="11">
        <v>2</v>
      </c>
      <c r="J24" s="11">
        <v>3</v>
      </c>
      <c r="K24" s="11">
        <v>1</v>
      </c>
      <c r="L24" s="11">
        <v>10.48</v>
      </c>
      <c r="M24" s="11">
        <v>1.16</v>
      </c>
      <c r="N24" s="11">
        <v>0</v>
      </c>
      <c r="O24" s="11">
        <v>0.3</v>
      </c>
      <c r="P24" s="11">
        <v>0</v>
      </c>
      <c r="Q24" s="11">
        <v>12.94</v>
      </c>
      <c r="R24" s="11">
        <v>18.02999999999999</v>
      </c>
      <c r="S24" s="11">
        <v>30.96999999999999</v>
      </c>
      <c r="T24" s="11">
        <v>2</v>
      </c>
      <c r="U24" s="11">
        <v>3</v>
      </c>
      <c r="V24" s="11">
        <v>25.96999999999999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54</v>
      </c>
      <c r="E25" s="7"/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4.39</v>
      </c>
      <c r="M25" s="11">
        <v>0</v>
      </c>
      <c r="N25" s="11">
        <v>0</v>
      </c>
      <c r="O25" s="11">
        <v>0</v>
      </c>
      <c r="P25" s="11">
        <v>0.83</v>
      </c>
      <c r="Q25" s="11">
        <v>5.219999999999999</v>
      </c>
      <c r="R25" s="11">
        <v>5.02</v>
      </c>
      <c r="S25" s="11">
        <v>10.24</v>
      </c>
      <c r="T25" s="11">
        <v>2</v>
      </c>
      <c r="U25" s="11">
        <v>3</v>
      </c>
      <c r="V25" s="11">
        <v>5.239999999999998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46</v>
      </c>
      <c r="E26" s="7" t="s">
        <v>64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8.579999999999997</v>
      </c>
      <c r="M26" s="11">
        <v>0.34</v>
      </c>
      <c r="N26" s="11">
        <v>0</v>
      </c>
      <c r="O26" s="11">
        <v>0.8</v>
      </c>
      <c r="P26" s="11">
        <v>1.63</v>
      </c>
      <c r="Q26" s="11">
        <v>11.34999999999999</v>
      </c>
      <c r="R26" s="11">
        <v>11.86999999999999</v>
      </c>
      <c r="S26" s="11">
        <v>23.21999999999998</v>
      </c>
      <c r="T26" s="11">
        <v>2</v>
      </c>
      <c r="U26" s="11">
        <v>3</v>
      </c>
      <c r="V26" s="11">
        <v>18.21999999999998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64</v>
      </c>
      <c r="F27" s="7" t="s">
        <v>65</v>
      </c>
      <c r="G27" s="7"/>
      <c r="H27" s="7" t="s">
        <v>72</v>
      </c>
      <c r="I27" s="11">
        <v>2</v>
      </c>
      <c r="J27" s="11">
        <v>3</v>
      </c>
      <c r="K27" s="11">
        <v>1</v>
      </c>
      <c r="L27" s="11">
        <v>9.369999999999992</v>
      </c>
      <c r="M27" s="11">
        <v>1.5</v>
      </c>
      <c r="N27" s="11">
        <v>0</v>
      </c>
      <c r="O27" s="11">
        <v>0.41</v>
      </c>
      <c r="P27" s="11">
        <v>0</v>
      </c>
      <c r="Q27" s="11">
        <v>12.27999999999999</v>
      </c>
      <c r="R27" s="11">
        <v>12.66</v>
      </c>
      <c r="S27" s="11">
        <v>24.93999999999999</v>
      </c>
      <c r="T27" s="11">
        <v>2</v>
      </c>
      <c r="U27" s="11">
        <v>3</v>
      </c>
      <c r="V27" s="11">
        <v>19.93999999999999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64</v>
      </c>
      <c r="F28" s="7" t="s">
        <v>65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3.060000000000001</v>
      </c>
      <c r="M28" s="11">
        <v>0.67</v>
      </c>
      <c r="N28" s="11">
        <v>0</v>
      </c>
      <c r="O28" s="11">
        <v>0.21</v>
      </c>
      <c r="P28" s="11">
        <v>0</v>
      </c>
      <c r="Q28" s="11">
        <v>4.890000000000001</v>
      </c>
      <c r="R28" s="11">
        <v>8.990000000000002</v>
      </c>
      <c r="S28" s="11">
        <v>13.88</v>
      </c>
      <c r="T28" s="11">
        <v>2</v>
      </c>
      <c r="U28" s="11">
        <v>3</v>
      </c>
      <c r="V28" s="11">
        <v>8.880000000000003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64</v>
      </c>
      <c r="F29" s="7" t="s">
        <v>65</v>
      </c>
      <c r="G29" s="7"/>
      <c r="H29" s="7"/>
      <c r="I29" s="11">
        <v>2</v>
      </c>
      <c r="J29" s="11">
        <v>3</v>
      </c>
      <c r="K29" s="11">
        <v>0</v>
      </c>
      <c r="L29" s="11">
        <v>4.470000000000002</v>
      </c>
      <c r="M29" s="11">
        <v>0.66</v>
      </c>
      <c r="N29" s="11">
        <v>0</v>
      </c>
      <c r="O29" s="11">
        <v>0.18</v>
      </c>
      <c r="P29" s="11">
        <v>0</v>
      </c>
      <c r="Q29" s="11">
        <v>5.31</v>
      </c>
      <c r="R29" s="11">
        <v>8.330000000000002</v>
      </c>
      <c r="S29" s="11">
        <v>13.64</v>
      </c>
      <c r="T29" s="11">
        <v>2</v>
      </c>
      <c r="U29" s="11">
        <v>3</v>
      </c>
      <c r="V29" s="11">
        <v>8.640000000000002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68</v>
      </c>
      <c r="E30" s="7" t="s">
        <v>64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3.020000000000001</v>
      </c>
      <c r="M30" s="11">
        <v>0.16</v>
      </c>
      <c r="N30" s="11">
        <v>0</v>
      </c>
      <c r="O30" s="11">
        <v>0</v>
      </c>
      <c r="P30" s="11">
        <v>1.6</v>
      </c>
      <c r="Q30" s="11">
        <v>4.779999999999998</v>
      </c>
      <c r="R30" s="11">
        <v>7.819999999999999</v>
      </c>
      <c r="S30" s="11">
        <v>12.6</v>
      </c>
      <c r="T30" s="11">
        <v>2</v>
      </c>
      <c r="U30" s="11">
        <v>3</v>
      </c>
      <c r="V30" s="11">
        <v>7.599999999999998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68</v>
      </c>
      <c r="E31" s="7" t="s">
        <v>64</v>
      </c>
      <c r="F31" s="7" t="s">
        <v>65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6.199999999999998</v>
      </c>
      <c r="M31" s="11">
        <v>0.08</v>
      </c>
      <c r="N31" s="11">
        <v>0</v>
      </c>
      <c r="O31" s="11">
        <v>0.11</v>
      </c>
      <c r="P31" s="11">
        <v>0.83</v>
      </c>
      <c r="Q31" s="11">
        <v>7.219999999999996</v>
      </c>
      <c r="R31" s="11">
        <v>7.619999999999999</v>
      </c>
      <c r="S31" s="11">
        <v>14.84</v>
      </c>
      <c r="T31" s="11">
        <v>2</v>
      </c>
      <c r="U31" s="11">
        <v>3</v>
      </c>
      <c r="V31" s="11">
        <v>9.839999999999996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64</v>
      </c>
      <c r="F32" s="7" t="s">
        <v>65</v>
      </c>
      <c r="G32" s="7"/>
      <c r="H32" s="7" t="s">
        <v>102</v>
      </c>
      <c r="I32" s="11">
        <v>2</v>
      </c>
      <c r="J32" s="11">
        <v>3</v>
      </c>
      <c r="K32" s="11">
        <v>1.33</v>
      </c>
      <c r="L32" s="11">
        <v>6.590000000000002</v>
      </c>
      <c r="M32" s="11">
        <v>0</v>
      </c>
      <c r="N32" s="11">
        <v>0</v>
      </c>
      <c r="O32" s="11">
        <v>0</v>
      </c>
      <c r="P32" s="11">
        <v>0</v>
      </c>
      <c r="Q32" s="11">
        <v>7.920000000000002</v>
      </c>
      <c r="R32" s="11">
        <v>12.05</v>
      </c>
      <c r="S32" s="11">
        <v>19.97</v>
      </c>
      <c r="T32" s="11">
        <v>2</v>
      </c>
      <c r="U32" s="11">
        <v>3</v>
      </c>
      <c r="V32" s="11">
        <v>14.97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64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2.79</v>
      </c>
      <c r="M33" s="11">
        <v>0.5</v>
      </c>
      <c r="N33" s="11">
        <v>0</v>
      </c>
      <c r="O33" s="11">
        <v>0.18</v>
      </c>
      <c r="P33" s="11">
        <v>0.83</v>
      </c>
      <c r="Q33" s="11">
        <v>4.300000000000001</v>
      </c>
      <c r="R33" s="11">
        <v>7.9</v>
      </c>
      <c r="S33" s="11">
        <v>12.2</v>
      </c>
      <c r="T33" s="11">
        <v>2</v>
      </c>
      <c r="U33" s="11">
        <v>3</v>
      </c>
      <c r="V33" s="11">
        <v>7.200000000000001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107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3.470000000000001</v>
      </c>
      <c r="M34" s="11">
        <v>2.99</v>
      </c>
      <c r="N34" s="11">
        <v>0</v>
      </c>
      <c r="O34" s="11">
        <v>0</v>
      </c>
      <c r="P34" s="11">
        <v>0.83</v>
      </c>
      <c r="Q34" s="11">
        <v>7.289999999999996</v>
      </c>
      <c r="R34" s="11">
        <v>10.53</v>
      </c>
      <c r="S34" s="11">
        <v>17.82</v>
      </c>
      <c r="T34" s="11">
        <v>2</v>
      </c>
      <c r="U34" s="11">
        <v>3</v>
      </c>
      <c r="V34" s="11">
        <v>12.82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80</v>
      </c>
      <c r="F35" s="7" t="s">
        <v>81</v>
      </c>
      <c r="G35" s="7"/>
      <c r="H35" s="7" t="s">
        <v>58</v>
      </c>
      <c r="I35" s="11">
        <v>2</v>
      </c>
      <c r="J35" s="11">
        <v>3</v>
      </c>
      <c r="K35" s="11">
        <v>0.95</v>
      </c>
      <c r="L35" s="11">
        <v>5.75</v>
      </c>
      <c r="M35" s="11">
        <v>1</v>
      </c>
      <c r="N35" s="11">
        <v>0</v>
      </c>
      <c r="O35" s="11">
        <v>0.55</v>
      </c>
      <c r="P35" s="11">
        <v>0.83</v>
      </c>
      <c r="Q35" s="11">
        <v>9.079999999999998</v>
      </c>
      <c r="R35" s="11">
        <v>13.22</v>
      </c>
      <c r="S35" s="11">
        <v>22.3</v>
      </c>
      <c r="T35" s="11">
        <v>2</v>
      </c>
      <c r="U35" s="11">
        <v>3</v>
      </c>
      <c r="V35" s="11">
        <v>17.3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75</v>
      </c>
      <c r="F36" s="7" t="s">
        <v>65</v>
      </c>
      <c r="G36" s="7"/>
      <c r="H36" s="7" t="s">
        <v>112</v>
      </c>
      <c r="I36" s="11">
        <v>2</v>
      </c>
      <c r="J36" s="11">
        <v>3</v>
      </c>
      <c r="K36" s="11">
        <v>0.95</v>
      </c>
      <c r="L36" s="11">
        <v>2.17</v>
      </c>
      <c r="M36" s="11">
        <v>0.5</v>
      </c>
      <c r="N36" s="11">
        <v>0</v>
      </c>
      <c r="O36" s="11">
        <v>0.11</v>
      </c>
      <c r="P36" s="11">
        <v>0</v>
      </c>
      <c r="Q36" s="11">
        <v>3.73</v>
      </c>
      <c r="R36" s="11">
        <v>6.47</v>
      </c>
      <c r="S36" s="11">
        <v>10.2</v>
      </c>
      <c r="T36" s="11">
        <v>2</v>
      </c>
      <c r="U36" s="11">
        <v>3</v>
      </c>
      <c r="V36" s="11">
        <v>5.199999999999999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54</v>
      </c>
      <c r="E37" s="7" t="s">
        <v>64</v>
      </c>
      <c r="F37" s="7" t="s">
        <v>65</v>
      </c>
      <c r="G37" s="7"/>
      <c r="H37" s="7" t="s">
        <v>115</v>
      </c>
      <c r="I37" s="11">
        <v>2</v>
      </c>
      <c r="J37" s="11">
        <v>3</v>
      </c>
      <c r="K37" s="11">
        <v>0.95</v>
      </c>
      <c r="L37" s="11">
        <v>8.990000000000002</v>
      </c>
      <c r="M37" s="11">
        <v>0</v>
      </c>
      <c r="N37" s="11">
        <v>0</v>
      </c>
      <c r="O37" s="11">
        <v>0</v>
      </c>
      <c r="P37" s="11">
        <v>1.63</v>
      </c>
      <c r="Q37" s="11">
        <v>11.57</v>
      </c>
      <c r="R37" s="11">
        <v>22.88</v>
      </c>
      <c r="S37" s="11">
        <v>34.45</v>
      </c>
      <c r="T37" s="11">
        <v>2</v>
      </c>
      <c r="U37" s="11">
        <v>3</v>
      </c>
      <c r="V37" s="11">
        <v>29.45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54</v>
      </c>
      <c r="E38" s="7" t="s">
        <v>64</v>
      </c>
      <c r="F38" s="7" t="s">
        <v>65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3.54</v>
      </c>
      <c r="M38" s="11">
        <v>0.16</v>
      </c>
      <c r="N38" s="11">
        <v>0</v>
      </c>
      <c r="O38" s="11">
        <v>0</v>
      </c>
      <c r="P38" s="11">
        <v>0</v>
      </c>
      <c r="Q38" s="11">
        <v>3.700000000000001</v>
      </c>
      <c r="R38" s="11">
        <v>3.6</v>
      </c>
      <c r="S38" s="11">
        <v>7.300000000000001</v>
      </c>
      <c r="T38" s="11">
        <v>2</v>
      </c>
      <c r="U38" s="11">
        <v>3</v>
      </c>
      <c r="V38" s="11">
        <v>2.300000000000001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54</v>
      </c>
      <c r="E39" s="7" t="s">
        <v>107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6.279999999999998</v>
      </c>
      <c r="M39" s="11">
        <v>0</v>
      </c>
      <c r="N39" s="11">
        <v>0</v>
      </c>
      <c r="O39" s="11">
        <v>0</v>
      </c>
      <c r="P39" s="11">
        <v>0</v>
      </c>
      <c r="Q39" s="11">
        <v>6.279999999999998</v>
      </c>
      <c r="R39" s="11">
        <v>5.27</v>
      </c>
      <c r="S39" s="11">
        <v>11.55</v>
      </c>
      <c r="T39" s="11">
        <v>2</v>
      </c>
      <c r="U39" s="11">
        <v>3</v>
      </c>
      <c r="V39" s="11">
        <v>6.549999999999997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64</v>
      </c>
      <c r="F40" s="7" t="s">
        <v>65</v>
      </c>
      <c r="G40" s="7"/>
      <c r="H40" s="7" t="s">
        <v>115</v>
      </c>
      <c r="I40" s="11">
        <v>2</v>
      </c>
      <c r="J40" s="11">
        <v>3</v>
      </c>
      <c r="K40" s="11">
        <v>0.95</v>
      </c>
      <c r="L40" s="11">
        <v>2.740000000000001</v>
      </c>
      <c r="M40" s="11">
        <v>0.67</v>
      </c>
      <c r="N40" s="11">
        <v>0</v>
      </c>
      <c r="O40" s="11">
        <v>0.48</v>
      </c>
      <c r="P40" s="11">
        <v>0</v>
      </c>
      <c r="Q40" s="11">
        <v>4.840000000000001</v>
      </c>
      <c r="R40" s="11">
        <v>7.820000000000001</v>
      </c>
      <c r="S40" s="11">
        <v>12.66</v>
      </c>
      <c r="T40" s="11">
        <v>2</v>
      </c>
      <c r="U40" s="11">
        <v>3</v>
      </c>
      <c r="V40" s="11">
        <v>7.660000000000002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107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5.869999999999996</v>
      </c>
      <c r="M41" s="11">
        <v>2.16</v>
      </c>
      <c r="N41" s="11">
        <v>0</v>
      </c>
      <c r="O41" s="11">
        <v>0</v>
      </c>
      <c r="P41" s="11">
        <v>0</v>
      </c>
      <c r="Q41" s="11">
        <v>8.029999999999994</v>
      </c>
      <c r="R41" s="11">
        <v>7.43</v>
      </c>
      <c r="S41" s="11">
        <v>15.45999999999999</v>
      </c>
      <c r="T41" s="11">
        <v>2</v>
      </c>
      <c r="U41" s="11">
        <v>3</v>
      </c>
      <c r="V41" s="11">
        <v>10.45999999999999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68</v>
      </c>
      <c r="E42" s="7" t="s">
        <v>64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75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2.990000000000001</v>
      </c>
      <c r="M43" s="11">
        <v>1.49</v>
      </c>
      <c r="N43" s="11">
        <v>0</v>
      </c>
      <c r="O43" s="11">
        <v>0</v>
      </c>
      <c r="P43" s="11">
        <v>0</v>
      </c>
      <c r="Q43" s="11">
        <v>4.480000000000001</v>
      </c>
      <c r="R43" s="11">
        <v>4.11</v>
      </c>
      <c r="S43" s="11">
        <v>8.590000000000002</v>
      </c>
      <c r="T43" s="11">
        <v>2</v>
      </c>
      <c r="U43" s="11">
        <v>3</v>
      </c>
      <c r="V43" s="11">
        <v>3.590000000000002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64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0.8300000000000003</v>
      </c>
      <c r="M44" s="11">
        <v>0.8300000000000001</v>
      </c>
      <c r="N44" s="11">
        <v>0</v>
      </c>
      <c r="O44" s="11">
        <v>0.21</v>
      </c>
      <c r="P44" s="11">
        <v>0.83</v>
      </c>
      <c r="Q44" s="11">
        <v>2.7</v>
      </c>
      <c r="R44" s="11">
        <v>6.31</v>
      </c>
      <c r="S44" s="11">
        <v>9.010000000000002</v>
      </c>
      <c r="T44" s="11">
        <v>2</v>
      </c>
      <c r="U44" s="11">
        <v>3</v>
      </c>
      <c r="V44" s="11">
        <v>4.010000000000002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54</v>
      </c>
      <c r="E45" s="7" t="s">
        <v>64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5.44</v>
      </c>
      <c r="M45" s="11">
        <v>0.08</v>
      </c>
      <c r="N45" s="11">
        <v>0</v>
      </c>
      <c r="O45" s="11">
        <v>0</v>
      </c>
      <c r="P45" s="11">
        <v>0</v>
      </c>
      <c r="Q45" s="11">
        <v>5.52</v>
      </c>
      <c r="R45" s="11">
        <v>2.94</v>
      </c>
      <c r="S45" s="11">
        <v>8.460000000000001</v>
      </c>
      <c r="T45" s="11">
        <v>2</v>
      </c>
      <c r="U45" s="11">
        <v>3</v>
      </c>
      <c r="V45" s="11">
        <v>3.460000000000001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63</v>
      </c>
      <c r="E46" s="7" t="s">
        <v>134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</v>
      </c>
      <c r="M46" s="11">
        <v>0</v>
      </c>
      <c r="N46" s="11">
        <v>0</v>
      </c>
      <c r="O46" s="11">
        <v>0.36</v>
      </c>
      <c r="P46" s="11">
        <v>0</v>
      </c>
      <c r="Q46" s="11">
        <v>3.36</v>
      </c>
      <c r="R46" s="11">
        <v>1.81</v>
      </c>
      <c r="S46" s="11">
        <v>5.17</v>
      </c>
      <c r="T46" s="11">
        <v>2</v>
      </c>
      <c r="U46" s="11">
        <v>3</v>
      </c>
      <c r="V46" s="11">
        <v>0.1699999999999999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75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4.570000000000002</v>
      </c>
      <c r="M47" s="11">
        <v>3.33</v>
      </c>
      <c r="N47" s="11">
        <v>0</v>
      </c>
      <c r="O47" s="11">
        <v>0</v>
      </c>
      <c r="P47" s="11">
        <v>0</v>
      </c>
      <c r="Q47" s="11">
        <v>7.899999999999995</v>
      </c>
      <c r="R47" s="11">
        <v>9.260000000000002</v>
      </c>
      <c r="S47" s="11">
        <v>17.16</v>
      </c>
      <c r="T47" s="11">
        <v>2</v>
      </c>
      <c r="U47" s="11">
        <v>3</v>
      </c>
      <c r="V47" s="11">
        <v>12.16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63</v>
      </c>
      <c r="E48" s="7" t="s">
        <v>75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1.6</v>
      </c>
      <c r="M48" s="11">
        <v>0.16</v>
      </c>
      <c r="N48" s="11">
        <v>0</v>
      </c>
      <c r="O48" s="11">
        <v>0.36</v>
      </c>
      <c r="P48" s="11">
        <v>0.83</v>
      </c>
      <c r="Q48" s="11">
        <v>2.95</v>
      </c>
      <c r="R48" s="11">
        <v>3.74</v>
      </c>
      <c r="S48" s="11">
        <v>6.69</v>
      </c>
      <c r="T48" s="11">
        <v>2</v>
      </c>
      <c r="U48" s="11">
        <v>3</v>
      </c>
      <c r="V48" s="11">
        <v>1.69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63</v>
      </c>
      <c r="E49" s="7" t="s">
        <v>64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3.650000000000001</v>
      </c>
      <c r="M49" s="11">
        <v>0</v>
      </c>
      <c r="N49" s="11">
        <v>0</v>
      </c>
      <c r="O49" s="11">
        <v>0.36</v>
      </c>
      <c r="P49" s="11">
        <v>0</v>
      </c>
      <c r="Q49" s="11">
        <v>4.010000000000002</v>
      </c>
      <c r="R49" s="11">
        <v>1.85</v>
      </c>
      <c r="S49" s="11">
        <v>5.860000000000001</v>
      </c>
      <c r="T49" s="11">
        <v>2</v>
      </c>
      <c r="U49" s="11">
        <v>3</v>
      </c>
      <c r="V49" s="11">
        <v>0.8600000000000012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68</v>
      </c>
      <c r="E50" s="7" t="s">
        <v>75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2.550000000000001</v>
      </c>
      <c r="M50" s="11">
        <v>0.25</v>
      </c>
      <c r="N50" s="11">
        <v>0</v>
      </c>
      <c r="O50" s="11">
        <v>0</v>
      </c>
      <c r="P50" s="11">
        <v>0</v>
      </c>
      <c r="Q50" s="11">
        <v>2.800000000000001</v>
      </c>
      <c r="R50" s="11">
        <v>3.04</v>
      </c>
      <c r="S50" s="11">
        <v>5.840000000000002</v>
      </c>
      <c r="T50" s="11">
        <v>2</v>
      </c>
      <c r="U50" s="11">
        <v>3</v>
      </c>
      <c r="V50" s="11">
        <v>0.8400000000000016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64</v>
      </c>
      <c r="F51" s="7" t="s">
        <v>65</v>
      </c>
      <c r="G51" s="7"/>
      <c r="H51" s="7" t="s">
        <v>115</v>
      </c>
      <c r="I51" s="11">
        <v>2</v>
      </c>
      <c r="J51" s="11">
        <v>3</v>
      </c>
      <c r="K51" s="11">
        <v>0.95</v>
      </c>
      <c r="L51" s="11">
        <v>3.460000000000001</v>
      </c>
      <c r="M51" s="11">
        <v>0.67</v>
      </c>
      <c r="N51" s="11">
        <v>0</v>
      </c>
      <c r="O51" s="11">
        <v>0.21</v>
      </c>
      <c r="P51" s="11">
        <v>0</v>
      </c>
      <c r="Q51" s="11">
        <v>5.290000000000002</v>
      </c>
      <c r="R51" s="11">
        <v>6.51</v>
      </c>
      <c r="S51" s="11">
        <v>11.8</v>
      </c>
      <c r="T51" s="11">
        <v>2</v>
      </c>
      <c r="U51" s="11">
        <v>3</v>
      </c>
      <c r="V51" s="11">
        <v>6.800000000000001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54</v>
      </c>
      <c r="E52" s="7" t="s">
        <v>107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4.520000000000001</v>
      </c>
      <c r="M52" s="11">
        <v>0.32</v>
      </c>
      <c r="N52" s="11">
        <v>0</v>
      </c>
      <c r="O52" s="11">
        <v>0</v>
      </c>
      <c r="P52" s="11">
        <v>0</v>
      </c>
      <c r="Q52" s="11">
        <v>4.840000000000002</v>
      </c>
      <c r="R52" s="11">
        <v>4.92</v>
      </c>
      <c r="S52" s="11">
        <v>9.760000000000002</v>
      </c>
      <c r="T52" s="11">
        <v>2</v>
      </c>
      <c r="U52" s="11">
        <v>3</v>
      </c>
      <c r="V52" s="11">
        <v>4.760000000000002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75</v>
      </c>
      <c r="F53" s="7" t="s">
        <v>65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4.51</v>
      </c>
      <c r="M53" s="11">
        <v>0.8300000000000001</v>
      </c>
      <c r="N53" s="11">
        <v>0</v>
      </c>
      <c r="O53" s="11">
        <v>0.21</v>
      </c>
      <c r="P53" s="11">
        <v>0.83</v>
      </c>
      <c r="Q53" s="11">
        <v>6.379999999999996</v>
      </c>
      <c r="R53" s="11">
        <v>9.359999999999998</v>
      </c>
      <c r="S53" s="11">
        <v>15.73999999999999</v>
      </c>
      <c r="T53" s="11">
        <v>2</v>
      </c>
      <c r="U53" s="11">
        <v>3</v>
      </c>
      <c r="V53" s="11">
        <v>10.73999999999999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54</v>
      </c>
      <c r="E54" s="7" t="s">
        <v>75</v>
      </c>
      <c r="F54" s="7" t="s">
        <v>65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4.03</v>
      </c>
      <c r="M54" s="11">
        <v>0</v>
      </c>
      <c r="N54" s="11">
        <v>0</v>
      </c>
      <c r="O54" s="11">
        <v>0</v>
      </c>
      <c r="P54" s="11">
        <v>0.83</v>
      </c>
      <c r="Q54" s="11">
        <v>4.859999999999999</v>
      </c>
      <c r="R54" s="11">
        <v>3.89</v>
      </c>
      <c r="S54" s="11">
        <v>8.75</v>
      </c>
      <c r="T54" s="11">
        <v>2</v>
      </c>
      <c r="U54" s="11">
        <v>3</v>
      </c>
      <c r="V54" s="11">
        <v>3.75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71</v>
      </c>
      <c r="E55" s="7" t="s">
        <v>75</v>
      </c>
      <c r="F55" s="7" t="s">
        <v>65</v>
      </c>
      <c r="G55" s="7"/>
      <c r="H55" s="7" t="s">
        <v>58</v>
      </c>
      <c r="I55" s="11">
        <v>2</v>
      </c>
      <c r="J55" s="11">
        <v>3</v>
      </c>
      <c r="K55" s="11">
        <v>0.95</v>
      </c>
      <c r="L55" s="11">
        <v>6.269999999999996</v>
      </c>
      <c r="M55" s="11">
        <v>0.5</v>
      </c>
      <c r="N55" s="11">
        <v>0</v>
      </c>
      <c r="O55" s="11">
        <v>0.6599999999999999</v>
      </c>
      <c r="P55" s="11">
        <v>0.8</v>
      </c>
      <c r="Q55" s="11">
        <v>9.179999999999994</v>
      </c>
      <c r="R55" s="11">
        <v>9.010000000000002</v>
      </c>
      <c r="S55" s="11">
        <v>18.19</v>
      </c>
      <c r="T55" s="11">
        <v>2</v>
      </c>
      <c r="U55" s="11">
        <v>3</v>
      </c>
      <c r="V55" s="11">
        <v>13.19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64</v>
      </c>
      <c r="F56" s="7" t="s">
        <v>65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4.879999999999999</v>
      </c>
      <c r="M56" s="11">
        <v>1.5</v>
      </c>
      <c r="N56" s="11">
        <v>0</v>
      </c>
      <c r="O56" s="11">
        <v>0</v>
      </c>
      <c r="P56" s="11">
        <v>0.83</v>
      </c>
      <c r="Q56" s="11">
        <v>7.209999999999999</v>
      </c>
      <c r="R56" s="11">
        <v>8.34</v>
      </c>
      <c r="S56" s="11">
        <v>15.55</v>
      </c>
      <c r="T56" s="11">
        <v>2</v>
      </c>
      <c r="U56" s="11">
        <v>3</v>
      </c>
      <c r="V56" s="11">
        <v>10.55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64</v>
      </c>
      <c r="F57" s="7" t="s">
        <v>65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3.190000000000002</v>
      </c>
      <c r="M57" s="11">
        <v>0</v>
      </c>
      <c r="N57" s="11">
        <v>0</v>
      </c>
      <c r="O57" s="11">
        <v>0.21</v>
      </c>
      <c r="P57" s="11">
        <v>0.83</v>
      </c>
      <c r="Q57" s="11">
        <v>4.230000000000001</v>
      </c>
      <c r="R57" s="11">
        <v>6.67</v>
      </c>
      <c r="S57" s="11">
        <v>10.9</v>
      </c>
      <c r="T57" s="11">
        <v>2</v>
      </c>
      <c r="U57" s="11">
        <v>3</v>
      </c>
      <c r="V57" s="11">
        <v>5.900000000000002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64</v>
      </c>
      <c r="F58" s="7" t="s">
        <v>65</v>
      </c>
      <c r="G58" s="7"/>
      <c r="H58" s="7" t="s">
        <v>93</v>
      </c>
      <c r="I58" s="11">
        <v>2</v>
      </c>
      <c r="J58" s="11">
        <v>3</v>
      </c>
      <c r="K58" s="11">
        <v>0.95</v>
      </c>
      <c r="L58" s="11">
        <v>8.840000000000002</v>
      </c>
      <c r="M58" s="11">
        <v>1.32</v>
      </c>
      <c r="N58" s="11">
        <v>0</v>
      </c>
      <c r="O58" s="11">
        <v>0.52</v>
      </c>
      <c r="P58" s="11">
        <v>0</v>
      </c>
      <c r="Q58" s="11">
        <v>11.63</v>
      </c>
      <c r="R58" s="11">
        <v>8.530000000000001</v>
      </c>
      <c r="S58" s="11">
        <v>20.16</v>
      </c>
      <c r="T58" s="11">
        <v>2</v>
      </c>
      <c r="U58" s="11">
        <v>3</v>
      </c>
      <c r="V58" s="11">
        <v>15.16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75</v>
      </c>
      <c r="F59" s="7" t="s">
        <v>65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2.56</v>
      </c>
      <c r="M59" s="11">
        <v>0.34</v>
      </c>
      <c r="N59" s="11">
        <v>0</v>
      </c>
      <c r="O59" s="11">
        <v>0.21</v>
      </c>
      <c r="P59" s="11">
        <v>0.83</v>
      </c>
      <c r="Q59" s="11">
        <v>3.94</v>
      </c>
      <c r="R59" s="11">
        <v>10.4</v>
      </c>
      <c r="S59" s="11">
        <v>14.34</v>
      </c>
      <c r="T59" s="11">
        <v>2</v>
      </c>
      <c r="U59" s="11">
        <v>3</v>
      </c>
      <c r="V59" s="11">
        <v>9.34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107</v>
      </c>
      <c r="F60" s="7" t="s">
        <v>65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7.049999999999998</v>
      </c>
      <c r="M60" s="11">
        <v>0.34</v>
      </c>
      <c r="N60" s="11">
        <v>0</v>
      </c>
      <c r="O60" s="11">
        <v>0</v>
      </c>
      <c r="P60" s="11">
        <v>0.83</v>
      </c>
      <c r="Q60" s="11">
        <v>8.219999999999997</v>
      </c>
      <c r="R60" s="11">
        <v>6.110000000000001</v>
      </c>
      <c r="S60" s="11">
        <v>14.33</v>
      </c>
      <c r="T60" s="11">
        <v>2</v>
      </c>
      <c r="U60" s="11">
        <v>3</v>
      </c>
      <c r="V60" s="11">
        <v>9.329999999999998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54</v>
      </c>
      <c r="E61" s="7" t="s">
        <v>107</v>
      </c>
      <c r="F61" s="7" t="s">
        <v>65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6.559999999999997</v>
      </c>
      <c r="M61" s="11">
        <v>0.25</v>
      </c>
      <c r="N61" s="11">
        <v>0</v>
      </c>
      <c r="O61" s="11">
        <v>0</v>
      </c>
      <c r="P61" s="11">
        <v>0.83</v>
      </c>
      <c r="Q61" s="11">
        <v>7.639999999999995</v>
      </c>
      <c r="R61" s="11">
        <v>6.130000000000001</v>
      </c>
      <c r="S61" s="11">
        <v>13.77</v>
      </c>
      <c r="T61" s="11">
        <v>2</v>
      </c>
      <c r="U61" s="11">
        <v>3</v>
      </c>
      <c r="V61" s="11">
        <v>8.769999999999996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68</v>
      </c>
      <c r="E62" s="7"/>
      <c r="F62" s="7" t="s">
        <v>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8.100000000000001</v>
      </c>
      <c r="M62" s="11">
        <v>0.08</v>
      </c>
      <c r="N62" s="11">
        <v>0</v>
      </c>
      <c r="O62" s="11">
        <v>0</v>
      </c>
      <c r="P62" s="11">
        <v>1.8</v>
      </c>
      <c r="Q62" s="11">
        <v>9.980000000000002</v>
      </c>
      <c r="R62" s="11">
        <v>12.1</v>
      </c>
      <c r="S62" s="11">
        <v>22.08</v>
      </c>
      <c r="T62" s="11">
        <v>2</v>
      </c>
      <c r="U62" s="11">
        <v>3</v>
      </c>
      <c r="V62" s="11">
        <v>17.08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46</v>
      </c>
      <c r="E63" s="7" t="s">
        <v>64</v>
      </c>
      <c r="F63" s="7" t="s">
        <v>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2.500000000000001</v>
      </c>
      <c r="M63" s="11">
        <v>0.33</v>
      </c>
      <c r="N63" s="11">
        <v>0</v>
      </c>
      <c r="O63" s="11">
        <v>0</v>
      </c>
      <c r="P63" s="11">
        <v>0</v>
      </c>
      <c r="Q63" s="11">
        <v>2.830000000000002</v>
      </c>
      <c r="R63" s="11">
        <v>4.41</v>
      </c>
      <c r="S63" s="11">
        <v>7.240000000000002</v>
      </c>
      <c r="T63" s="11">
        <v>2</v>
      </c>
      <c r="U63" s="11">
        <v>3</v>
      </c>
      <c r="V63" s="11">
        <v>2.240000000000002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54</v>
      </c>
      <c r="E64" s="7"/>
      <c r="F64" s="7" t="s">
        <v>65</v>
      </c>
      <c r="G64" s="7"/>
      <c r="H64" s="7" t="s">
        <v>93</v>
      </c>
      <c r="I64" s="11">
        <v>2</v>
      </c>
      <c r="J64" s="11">
        <v>3</v>
      </c>
      <c r="K64" s="11">
        <v>0.95</v>
      </c>
      <c r="L64" s="11">
        <v>5.260000000000002</v>
      </c>
      <c r="M64" s="11">
        <v>0.24</v>
      </c>
      <c r="N64" s="11">
        <v>0</v>
      </c>
      <c r="O64" s="11">
        <v>0</v>
      </c>
      <c r="P64" s="11">
        <v>0</v>
      </c>
      <c r="Q64" s="11">
        <v>6.450000000000002</v>
      </c>
      <c r="R64" s="11">
        <v>8.660000000000002</v>
      </c>
      <c r="S64" s="11">
        <v>15.11</v>
      </c>
      <c r="T64" s="11">
        <v>2</v>
      </c>
      <c r="U64" s="11">
        <v>3</v>
      </c>
      <c r="V64" s="11">
        <v>10.11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68</v>
      </c>
      <c r="E65" s="7" t="s">
        <v>80</v>
      </c>
      <c r="F65" s="7" t="s">
        <v>81</v>
      </c>
      <c r="G65" s="7"/>
      <c r="H65" s="7" t="s">
        <v>93</v>
      </c>
      <c r="I65" s="11">
        <v>2</v>
      </c>
      <c r="J65" s="11">
        <v>3</v>
      </c>
      <c r="K65" s="11">
        <v>0.95</v>
      </c>
      <c r="L65" s="11">
        <v>2.86</v>
      </c>
      <c r="M65" s="11">
        <v>0.08</v>
      </c>
      <c r="N65" s="11">
        <v>0</v>
      </c>
      <c r="O65" s="11">
        <v>0</v>
      </c>
      <c r="P65" s="11">
        <v>0.17</v>
      </c>
      <c r="Q65" s="11">
        <v>4.06</v>
      </c>
      <c r="R65" s="11">
        <v>6.629999999999999</v>
      </c>
      <c r="S65" s="11">
        <v>10.69</v>
      </c>
      <c r="T65" s="11">
        <v>2</v>
      </c>
      <c r="U65" s="11">
        <v>3</v>
      </c>
      <c r="V65" s="11">
        <v>5.689999999999998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175</v>
      </c>
      <c r="E66" s="7"/>
      <c r="F66" s="7" t="s">
        <v>176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8.189999999999994</v>
      </c>
      <c r="M66" s="11">
        <v>0.74</v>
      </c>
      <c r="N66" s="11">
        <v>0</v>
      </c>
      <c r="O66" s="11">
        <v>0.18</v>
      </c>
      <c r="P66" s="11">
        <v>0.83</v>
      </c>
      <c r="Q66" s="11">
        <v>9.939999999999994</v>
      </c>
      <c r="R66" s="11">
        <v>7.660000000000002</v>
      </c>
      <c r="S66" s="11">
        <v>17.59999999999999</v>
      </c>
      <c r="T66" s="11">
        <v>2</v>
      </c>
      <c r="U66" s="11">
        <v>3</v>
      </c>
      <c r="V66" s="11">
        <v>12.59999999999999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71</v>
      </c>
      <c r="E67" s="7" t="s">
        <v>134</v>
      </c>
      <c r="F67" s="7" t="s">
        <v>176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5.489999999999997</v>
      </c>
      <c r="M67" s="11">
        <v>0.17</v>
      </c>
      <c r="N67" s="11">
        <v>0</v>
      </c>
      <c r="O67" s="11">
        <v>0.58</v>
      </c>
      <c r="P67" s="11">
        <v>0</v>
      </c>
      <c r="Q67" s="11">
        <v>6.239999999999997</v>
      </c>
      <c r="R67" s="11">
        <v>6.190000000000001</v>
      </c>
      <c r="S67" s="11">
        <v>12.43</v>
      </c>
      <c r="T67" s="11">
        <v>2</v>
      </c>
      <c r="U67" s="11">
        <v>3</v>
      </c>
      <c r="V67" s="11">
        <v>7.429999999999998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68</v>
      </c>
      <c r="E68" s="7" t="s">
        <v>134</v>
      </c>
      <c r="F68" s="7" t="s">
        <v>176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3.910000000000001</v>
      </c>
      <c r="M68" s="11">
        <v>0.16</v>
      </c>
      <c r="N68" s="11">
        <v>0</v>
      </c>
      <c r="O68" s="11">
        <v>0</v>
      </c>
      <c r="P68" s="11">
        <v>1</v>
      </c>
      <c r="Q68" s="11">
        <v>5.069999999999999</v>
      </c>
      <c r="R68" s="11">
        <v>7.539999999999999</v>
      </c>
      <c r="S68" s="11">
        <v>12.61</v>
      </c>
      <c r="T68" s="11">
        <v>2</v>
      </c>
      <c r="U68" s="11">
        <v>3</v>
      </c>
      <c r="V68" s="11">
        <v>7.609999999999998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134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4.89</v>
      </c>
      <c r="M69" s="11">
        <v>1.5</v>
      </c>
      <c r="N69" s="11">
        <v>0</v>
      </c>
      <c r="O69" s="11">
        <v>0.18</v>
      </c>
      <c r="P69" s="11">
        <v>0.8</v>
      </c>
      <c r="Q69" s="11">
        <v>7.369999999999997</v>
      </c>
      <c r="R69" s="11">
        <v>10.95</v>
      </c>
      <c r="S69" s="11">
        <v>18.31999999999999</v>
      </c>
      <c r="T69" s="11">
        <v>2</v>
      </c>
      <c r="U69" s="11">
        <v>3</v>
      </c>
      <c r="V69" s="11">
        <v>13.31999999999999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134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4.799999999999998</v>
      </c>
      <c r="M70" s="11">
        <v>0</v>
      </c>
      <c r="N70" s="11">
        <v>0</v>
      </c>
      <c r="O70" s="11">
        <v>0.55</v>
      </c>
      <c r="P70" s="11">
        <v>0.83</v>
      </c>
      <c r="Q70" s="11">
        <v>6.179999999999996</v>
      </c>
      <c r="R70" s="11">
        <v>11.51999999999999</v>
      </c>
      <c r="S70" s="11">
        <v>17.69999999999999</v>
      </c>
      <c r="T70" s="11">
        <v>2</v>
      </c>
      <c r="U70" s="11">
        <v>3</v>
      </c>
      <c r="V70" s="11">
        <v>12.69999999999999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80</v>
      </c>
      <c r="F71" s="7" t="s">
        <v>176</v>
      </c>
      <c r="G71" s="7"/>
      <c r="H71" s="7" t="s">
        <v>187</v>
      </c>
      <c r="I71" s="11">
        <v>2</v>
      </c>
      <c r="J71" s="11">
        <v>3</v>
      </c>
      <c r="K71" s="11">
        <v>1.33</v>
      </c>
      <c r="L71" s="11">
        <v>5.529999999999998</v>
      </c>
      <c r="M71" s="11">
        <v>3.33</v>
      </c>
      <c r="N71" s="11">
        <v>0</v>
      </c>
      <c r="O71" s="11">
        <v>2.81</v>
      </c>
      <c r="P71" s="11">
        <v>0.83</v>
      </c>
      <c r="Q71" s="11">
        <v>13.83</v>
      </c>
      <c r="R71" s="11">
        <v>14.85</v>
      </c>
      <c r="S71" s="11">
        <v>28.68</v>
      </c>
      <c r="T71" s="11">
        <v>2</v>
      </c>
      <c r="U71" s="11">
        <v>3</v>
      </c>
      <c r="V71" s="11">
        <v>23.68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54</v>
      </c>
      <c r="E72" s="7" t="s">
        <v>134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6.090000000000003</v>
      </c>
      <c r="M72" s="11">
        <v>0</v>
      </c>
      <c r="N72" s="11">
        <v>0</v>
      </c>
      <c r="O72" s="11">
        <v>0</v>
      </c>
      <c r="P72" s="11">
        <v>0</v>
      </c>
      <c r="Q72" s="11">
        <v>6.090000000000003</v>
      </c>
      <c r="R72" s="11">
        <v>6.820000000000002</v>
      </c>
      <c r="S72" s="11">
        <v>12.91000000000001</v>
      </c>
      <c r="T72" s="11">
        <v>2</v>
      </c>
      <c r="U72" s="11">
        <v>3</v>
      </c>
      <c r="V72" s="11">
        <v>7.910000000000005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46</v>
      </c>
      <c r="E73" s="7" t="s">
        <v>134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5.230000000000001</v>
      </c>
      <c r="M73" s="11">
        <v>0</v>
      </c>
      <c r="N73" s="11">
        <v>0</v>
      </c>
      <c r="O73" s="11">
        <v>0.18</v>
      </c>
      <c r="P73" s="11">
        <v>0</v>
      </c>
      <c r="Q73" s="11">
        <v>5.410000000000001</v>
      </c>
      <c r="R73" s="11">
        <v>3.94</v>
      </c>
      <c r="S73" s="11">
        <v>9.350000000000001</v>
      </c>
      <c r="T73" s="11">
        <v>2</v>
      </c>
      <c r="U73" s="11">
        <v>3</v>
      </c>
      <c r="V73" s="11">
        <v>4.350000000000001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80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7.919999999999994</v>
      </c>
      <c r="M74" s="11">
        <v>0.8400000000000001</v>
      </c>
      <c r="N74" s="11">
        <v>0</v>
      </c>
      <c r="O74" s="11">
        <v>0</v>
      </c>
      <c r="P74" s="11">
        <v>1.66</v>
      </c>
      <c r="Q74" s="11">
        <v>10.42</v>
      </c>
      <c r="R74" s="11">
        <v>9.619999999999997</v>
      </c>
      <c r="S74" s="11">
        <v>20.04</v>
      </c>
      <c r="T74" s="11">
        <v>2</v>
      </c>
      <c r="U74" s="11">
        <v>3</v>
      </c>
      <c r="V74" s="11">
        <v>15.04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68</v>
      </c>
      <c r="E75" s="7" t="s">
        <v>134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1.830000000000001</v>
      </c>
      <c r="M75" s="11">
        <v>0.16</v>
      </c>
      <c r="N75" s="11">
        <v>0</v>
      </c>
      <c r="O75" s="11">
        <v>0</v>
      </c>
      <c r="P75" s="11">
        <v>1</v>
      </c>
      <c r="Q75" s="11">
        <v>2.990000000000001</v>
      </c>
      <c r="R75" s="11">
        <v>4.75</v>
      </c>
      <c r="S75" s="11">
        <v>7.74</v>
      </c>
      <c r="T75" s="11">
        <v>2</v>
      </c>
      <c r="U75" s="11">
        <v>3</v>
      </c>
      <c r="V75" s="11">
        <v>2.74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134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4.679999999999998</v>
      </c>
      <c r="M76" s="11">
        <v>3.16</v>
      </c>
      <c r="N76" s="11">
        <v>0</v>
      </c>
      <c r="O76" s="11">
        <v>0</v>
      </c>
      <c r="P76" s="11">
        <v>2.49</v>
      </c>
      <c r="Q76" s="11">
        <v>10.33</v>
      </c>
      <c r="R76" s="11">
        <v>14.59</v>
      </c>
      <c r="S76" s="11">
        <v>24.92</v>
      </c>
      <c r="T76" s="11">
        <v>2</v>
      </c>
      <c r="U76" s="11">
        <v>3</v>
      </c>
      <c r="V76" s="11">
        <v>19.92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68</v>
      </c>
      <c r="E77" s="7" t="s">
        <v>134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4.460000000000003</v>
      </c>
      <c r="M77" s="11">
        <v>0.08</v>
      </c>
      <c r="N77" s="11">
        <v>0</v>
      </c>
      <c r="O77" s="11">
        <v>0</v>
      </c>
      <c r="P77" s="11">
        <v>1.63</v>
      </c>
      <c r="Q77" s="11">
        <v>6.170000000000002</v>
      </c>
      <c r="R77" s="11">
        <v>6.42</v>
      </c>
      <c r="S77" s="11">
        <v>12.59</v>
      </c>
      <c r="T77" s="11">
        <v>2</v>
      </c>
      <c r="U77" s="11">
        <v>3</v>
      </c>
      <c r="V77" s="11">
        <v>7.590000000000002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68</v>
      </c>
      <c r="E78" s="7" t="s">
        <v>134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6.960000000000001</v>
      </c>
      <c r="M78" s="11">
        <v>0.24</v>
      </c>
      <c r="N78" s="11">
        <v>0</v>
      </c>
      <c r="O78" s="11">
        <v>0</v>
      </c>
      <c r="P78" s="11">
        <v>0.83</v>
      </c>
      <c r="Q78" s="11">
        <v>8.030000000000001</v>
      </c>
      <c r="R78" s="11">
        <v>6.48</v>
      </c>
      <c r="S78" s="11">
        <v>14.51</v>
      </c>
      <c r="T78" s="11">
        <v>2</v>
      </c>
      <c r="U78" s="11">
        <v>3</v>
      </c>
      <c r="V78" s="11">
        <v>9.510000000000002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68</v>
      </c>
      <c r="E79" s="7" t="s">
        <v>134</v>
      </c>
      <c r="F79" s="7" t="s">
        <v>176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4.610000000000002</v>
      </c>
      <c r="M79" s="11">
        <v>0.16</v>
      </c>
      <c r="N79" s="11">
        <v>0</v>
      </c>
      <c r="O79" s="11">
        <v>0</v>
      </c>
      <c r="P79" s="11">
        <v>1.63</v>
      </c>
      <c r="Q79" s="11">
        <v>6.400000000000004</v>
      </c>
      <c r="R79" s="11">
        <v>5.260000000000001</v>
      </c>
      <c r="S79" s="11">
        <v>11.66</v>
      </c>
      <c r="T79" s="11">
        <v>2</v>
      </c>
      <c r="U79" s="11">
        <v>3</v>
      </c>
      <c r="V79" s="11">
        <v>6.660000000000004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68</v>
      </c>
      <c r="E80" s="7" t="s">
        <v>134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5.130000000000003</v>
      </c>
      <c r="M80" s="11">
        <v>0.16</v>
      </c>
      <c r="N80" s="11">
        <v>0</v>
      </c>
      <c r="O80" s="11">
        <v>0</v>
      </c>
      <c r="P80" s="11">
        <v>0.83</v>
      </c>
      <c r="Q80" s="11">
        <v>6.120000000000003</v>
      </c>
      <c r="R80" s="11">
        <v>6.85</v>
      </c>
      <c r="S80" s="11">
        <v>12.97</v>
      </c>
      <c r="T80" s="11">
        <v>2</v>
      </c>
      <c r="U80" s="11">
        <v>3</v>
      </c>
      <c r="V80" s="11">
        <v>7.970000000000002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68</v>
      </c>
      <c r="E81" s="7" t="s">
        <v>134</v>
      </c>
      <c r="F81" s="7" t="s">
        <v>176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2.12</v>
      </c>
      <c r="M81" s="11">
        <v>0.16</v>
      </c>
      <c r="N81" s="11">
        <v>0</v>
      </c>
      <c r="O81" s="11">
        <v>0</v>
      </c>
      <c r="P81" s="11">
        <v>0.9700000000000001</v>
      </c>
      <c r="Q81" s="11">
        <v>3.250000000000001</v>
      </c>
      <c r="R81" s="11">
        <v>4.08</v>
      </c>
      <c r="S81" s="11">
        <v>7.330000000000001</v>
      </c>
      <c r="T81" s="11">
        <v>2</v>
      </c>
      <c r="U81" s="11">
        <v>3</v>
      </c>
      <c r="V81" s="11">
        <v>2.330000000000001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68</v>
      </c>
      <c r="E82" s="7" t="s">
        <v>210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0.83</v>
      </c>
      <c r="Q82" s="11">
        <v>0.83</v>
      </c>
      <c r="R82" s="11">
        <v>1.66</v>
      </c>
      <c r="S82" s="11">
        <v>2.49</v>
      </c>
      <c r="T82" s="11">
        <v>2</v>
      </c>
      <c r="U82" s="11">
        <v>0.4899999999999998</v>
      </c>
      <c r="V82" s="11">
        <v>0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54</v>
      </c>
      <c r="E83" s="7" t="s">
        <v>134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2.59</v>
      </c>
      <c r="M83" s="11">
        <v>0.08</v>
      </c>
      <c r="N83" s="11">
        <v>0</v>
      </c>
      <c r="O83" s="11">
        <v>0</v>
      </c>
      <c r="P83" s="11">
        <v>0</v>
      </c>
      <c r="Q83" s="11">
        <v>2.67</v>
      </c>
      <c r="R83" s="11">
        <v>2.79</v>
      </c>
      <c r="S83" s="11">
        <v>5.460000000000001</v>
      </c>
      <c r="T83" s="11">
        <v>2</v>
      </c>
      <c r="U83" s="11">
        <v>3</v>
      </c>
      <c r="V83" s="11">
        <v>0.4600000000000009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134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4.490000000000002</v>
      </c>
      <c r="M84" s="11">
        <v>0.8300000000000001</v>
      </c>
      <c r="N84" s="11">
        <v>0</v>
      </c>
      <c r="O84" s="11">
        <v>0.18</v>
      </c>
      <c r="P84" s="11">
        <v>1.33</v>
      </c>
      <c r="Q84" s="11">
        <v>6.829999999999997</v>
      </c>
      <c r="R84" s="11">
        <v>6.830000000000002</v>
      </c>
      <c r="S84" s="11">
        <v>13.66</v>
      </c>
      <c r="T84" s="11">
        <v>2</v>
      </c>
      <c r="U84" s="11">
        <v>3</v>
      </c>
      <c r="V84" s="11">
        <v>8.66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134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6.469999999999999</v>
      </c>
      <c r="M85" s="11">
        <v>0</v>
      </c>
      <c r="N85" s="11">
        <v>0</v>
      </c>
      <c r="O85" s="11">
        <v>0.36</v>
      </c>
      <c r="P85" s="11">
        <v>0.83</v>
      </c>
      <c r="Q85" s="11">
        <v>7.660000000000001</v>
      </c>
      <c r="R85" s="11">
        <v>7.340000000000002</v>
      </c>
      <c r="S85" s="11">
        <v>15</v>
      </c>
      <c r="T85" s="11">
        <v>2</v>
      </c>
      <c r="U85" s="11">
        <v>3</v>
      </c>
      <c r="V85" s="11">
        <v>10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68</v>
      </c>
      <c r="E86" s="7" t="s">
        <v>80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4.470000000000001</v>
      </c>
      <c r="M86" s="11">
        <v>0.08</v>
      </c>
      <c r="N86" s="11">
        <v>0</v>
      </c>
      <c r="O86" s="11">
        <v>0.55</v>
      </c>
      <c r="P86" s="11">
        <v>1.63</v>
      </c>
      <c r="Q86" s="11">
        <v>6.73</v>
      </c>
      <c r="R86" s="11">
        <v>10.97</v>
      </c>
      <c r="S86" s="11">
        <v>17.7</v>
      </c>
      <c r="T86" s="11">
        <v>2</v>
      </c>
      <c r="U86" s="11">
        <v>3</v>
      </c>
      <c r="V86" s="11">
        <v>12.7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/>
      <c r="F87" s="7" t="s">
        <v>176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0.3</v>
      </c>
      <c r="M87" s="11">
        <v>0.5</v>
      </c>
      <c r="N87" s="11">
        <v>0</v>
      </c>
      <c r="O87" s="11">
        <v>0</v>
      </c>
      <c r="P87" s="11">
        <v>0</v>
      </c>
      <c r="Q87" s="11">
        <v>0.8</v>
      </c>
      <c r="R87" s="11">
        <v>0.6799999999999999</v>
      </c>
      <c r="S87" s="11">
        <v>1.48</v>
      </c>
      <c r="T87" s="11">
        <v>1.48</v>
      </c>
      <c r="U87" s="11">
        <v>0</v>
      </c>
      <c r="V87" s="11">
        <v>0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54</v>
      </c>
      <c r="E88" s="7" t="s">
        <v>80</v>
      </c>
      <c r="F88" s="7" t="s">
        <v>176</v>
      </c>
      <c r="G88" s="7"/>
      <c r="H88" s="7" t="s">
        <v>115</v>
      </c>
      <c r="I88" s="11">
        <v>2</v>
      </c>
      <c r="J88" s="11">
        <v>3</v>
      </c>
      <c r="K88" s="11">
        <v>0.95</v>
      </c>
      <c r="L88" s="11">
        <v>9.06</v>
      </c>
      <c r="M88" s="11">
        <v>0</v>
      </c>
      <c r="N88" s="11">
        <v>0</v>
      </c>
      <c r="O88" s="11">
        <v>0.33</v>
      </c>
      <c r="P88" s="11">
        <v>0</v>
      </c>
      <c r="Q88" s="11">
        <v>10.34</v>
      </c>
      <c r="R88" s="11">
        <v>15.3</v>
      </c>
      <c r="S88" s="11">
        <v>25.64</v>
      </c>
      <c r="T88" s="11">
        <v>2</v>
      </c>
      <c r="U88" s="11">
        <v>3</v>
      </c>
      <c r="V88" s="11">
        <v>20.64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71</v>
      </c>
      <c r="E89" s="7" t="s">
        <v>134</v>
      </c>
      <c r="F89" s="7" t="s">
        <v>176</v>
      </c>
      <c r="G89" s="7"/>
      <c r="H89" s="7" t="s">
        <v>112</v>
      </c>
      <c r="I89" s="11">
        <v>2</v>
      </c>
      <c r="J89" s="11">
        <v>3</v>
      </c>
      <c r="K89" s="11">
        <v>0.95</v>
      </c>
      <c r="L89" s="11">
        <v>6.509999999999997</v>
      </c>
      <c r="M89" s="11">
        <v>0.5</v>
      </c>
      <c r="N89" s="11">
        <v>0</v>
      </c>
      <c r="O89" s="11">
        <v>0.54</v>
      </c>
      <c r="P89" s="11">
        <v>0</v>
      </c>
      <c r="Q89" s="11">
        <v>8.499999999999996</v>
      </c>
      <c r="R89" s="11">
        <v>8.220000000000002</v>
      </c>
      <c r="S89" s="11">
        <v>16.72</v>
      </c>
      <c r="T89" s="11">
        <v>2</v>
      </c>
      <c r="U89" s="11">
        <v>3</v>
      </c>
      <c r="V89" s="11">
        <v>11.72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175</v>
      </c>
      <c r="E90" s="7" t="s">
        <v>134</v>
      </c>
      <c r="F90" s="7" t="s">
        <v>176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6.299999999999998</v>
      </c>
      <c r="M90" s="11">
        <v>0.34</v>
      </c>
      <c r="N90" s="11">
        <v>0</v>
      </c>
      <c r="O90" s="11">
        <v>0.18</v>
      </c>
      <c r="P90" s="11">
        <v>0.83</v>
      </c>
      <c r="Q90" s="11">
        <v>7.649999999999996</v>
      </c>
      <c r="R90" s="11">
        <v>6.91</v>
      </c>
      <c r="S90" s="11">
        <v>14.56</v>
      </c>
      <c r="T90" s="11">
        <v>2</v>
      </c>
      <c r="U90" s="11">
        <v>3</v>
      </c>
      <c r="V90" s="11">
        <v>9.559999999999995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/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1.24</v>
      </c>
      <c r="M91" s="11">
        <v>2</v>
      </c>
      <c r="N91" s="11">
        <v>0</v>
      </c>
      <c r="O91" s="11">
        <v>0.11</v>
      </c>
      <c r="P91" s="11">
        <v>0</v>
      </c>
      <c r="Q91" s="11">
        <v>3.35</v>
      </c>
      <c r="R91" s="11">
        <v>6.25</v>
      </c>
      <c r="S91" s="11">
        <v>9.6</v>
      </c>
      <c r="T91" s="11">
        <v>2</v>
      </c>
      <c r="U91" s="11">
        <v>3</v>
      </c>
      <c r="V91" s="11">
        <v>4.6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175</v>
      </c>
      <c r="E92" s="7" t="s">
        <v>134</v>
      </c>
      <c r="F92" s="7" t="s">
        <v>176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6.059999999999998</v>
      </c>
      <c r="M92" s="11">
        <v>0.25</v>
      </c>
      <c r="N92" s="11">
        <v>0</v>
      </c>
      <c r="O92" s="11">
        <v>0.5800000000000001</v>
      </c>
      <c r="P92" s="11">
        <v>0.17</v>
      </c>
      <c r="Q92" s="11">
        <v>7.059999999999998</v>
      </c>
      <c r="R92" s="11">
        <v>6.090000000000001</v>
      </c>
      <c r="S92" s="11">
        <v>13.15</v>
      </c>
      <c r="T92" s="11">
        <v>2</v>
      </c>
      <c r="U92" s="11">
        <v>3</v>
      </c>
      <c r="V92" s="11">
        <v>8.149999999999999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54</v>
      </c>
      <c r="E93" s="7" t="s">
        <v>134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4.450000000000001</v>
      </c>
      <c r="M93" s="11">
        <v>0</v>
      </c>
      <c r="N93" s="11">
        <v>0</v>
      </c>
      <c r="O93" s="11">
        <v>0.22</v>
      </c>
      <c r="P93" s="11">
        <v>0</v>
      </c>
      <c r="Q93" s="11">
        <v>4.670000000000001</v>
      </c>
      <c r="R93" s="11">
        <v>5.029999999999999</v>
      </c>
      <c r="S93" s="11">
        <v>9.699999999999999</v>
      </c>
      <c r="T93" s="11">
        <v>2</v>
      </c>
      <c r="U93" s="11">
        <v>3</v>
      </c>
      <c r="V93" s="11">
        <v>4.699999999999999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68</v>
      </c>
      <c r="E94" s="7" t="s">
        <v>210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/>
      <c r="F95" s="7" t="s">
        <v>176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4.170000000000001</v>
      </c>
      <c r="M95" s="11">
        <v>2.48</v>
      </c>
      <c r="N95" s="11">
        <v>0</v>
      </c>
      <c r="O95" s="11">
        <v>0.11</v>
      </c>
      <c r="P95" s="11">
        <v>0.83</v>
      </c>
      <c r="Q95" s="11">
        <v>7.589999999999998</v>
      </c>
      <c r="R95" s="11">
        <v>12.13</v>
      </c>
      <c r="S95" s="11">
        <v>19.72</v>
      </c>
      <c r="T95" s="11">
        <v>2</v>
      </c>
      <c r="U95" s="11">
        <v>3</v>
      </c>
      <c r="V95" s="11">
        <v>14.72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68</v>
      </c>
      <c r="E96" s="7" t="s">
        <v>134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4.130000000000001</v>
      </c>
      <c r="M96" s="11">
        <v>0.32</v>
      </c>
      <c r="N96" s="11">
        <v>0</v>
      </c>
      <c r="O96" s="11">
        <v>0</v>
      </c>
      <c r="P96" s="11">
        <v>0.17</v>
      </c>
      <c r="Q96" s="11">
        <v>4.62</v>
      </c>
      <c r="R96" s="11">
        <v>5.279999999999999</v>
      </c>
      <c r="S96" s="11">
        <v>9.899999999999999</v>
      </c>
      <c r="T96" s="11">
        <v>2</v>
      </c>
      <c r="U96" s="11">
        <v>3</v>
      </c>
      <c r="V96" s="11">
        <v>4.899999999999999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71</v>
      </c>
      <c r="E97" s="7" t="s">
        <v>134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6.539999999999996</v>
      </c>
      <c r="M97" s="11">
        <v>0.5</v>
      </c>
      <c r="N97" s="11">
        <v>0</v>
      </c>
      <c r="O97" s="11">
        <v>0.36</v>
      </c>
      <c r="P97" s="11">
        <v>0.8</v>
      </c>
      <c r="Q97" s="11">
        <v>8.199999999999994</v>
      </c>
      <c r="R97" s="11">
        <v>7.720000000000001</v>
      </c>
      <c r="S97" s="11">
        <v>15.91999999999999</v>
      </c>
      <c r="T97" s="11">
        <v>2</v>
      </c>
      <c r="U97" s="11">
        <v>3</v>
      </c>
      <c r="V97" s="11">
        <v>10.91999999999999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63</v>
      </c>
      <c r="E98" s="7" t="s">
        <v>134</v>
      </c>
      <c r="F98" s="7" t="s">
        <v>176</v>
      </c>
      <c r="G98" s="7"/>
      <c r="H98" s="7" t="s">
        <v>58</v>
      </c>
      <c r="I98" s="11">
        <v>2</v>
      </c>
      <c r="J98" s="11">
        <v>3</v>
      </c>
      <c r="K98" s="11">
        <v>0.95</v>
      </c>
      <c r="L98" s="11">
        <v>2.32</v>
      </c>
      <c r="M98" s="11">
        <v>0</v>
      </c>
      <c r="N98" s="11">
        <v>0</v>
      </c>
      <c r="O98" s="11">
        <v>0.42</v>
      </c>
      <c r="P98" s="11">
        <v>0</v>
      </c>
      <c r="Q98" s="11">
        <v>3.69</v>
      </c>
      <c r="R98" s="11">
        <v>4.3</v>
      </c>
      <c r="S98" s="11">
        <v>7.989999999999999</v>
      </c>
      <c r="T98" s="11">
        <v>2</v>
      </c>
      <c r="U98" s="11">
        <v>3</v>
      </c>
      <c r="V98" s="11">
        <v>2.989999999999999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68</v>
      </c>
      <c r="E99" s="7" t="s">
        <v>134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2.66</v>
      </c>
      <c r="M99" s="11">
        <v>0.16</v>
      </c>
      <c r="N99" s="11">
        <v>0</v>
      </c>
      <c r="O99" s="11">
        <v>0</v>
      </c>
      <c r="P99" s="11">
        <v>1</v>
      </c>
      <c r="Q99" s="11">
        <v>3.82</v>
      </c>
      <c r="R99" s="11">
        <v>5.34</v>
      </c>
      <c r="S99" s="11">
        <v>9.16</v>
      </c>
      <c r="T99" s="11">
        <v>2</v>
      </c>
      <c r="U99" s="11">
        <v>3</v>
      </c>
      <c r="V99" s="11">
        <v>4.16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68</v>
      </c>
      <c r="E100" s="7" t="s">
        <v>134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0.6</v>
      </c>
      <c r="M100" s="11">
        <v>0.08</v>
      </c>
      <c r="N100" s="11">
        <v>0</v>
      </c>
      <c r="O100" s="11">
        <v>0</v>
      </c>
      <c r="P100" s="11">
        <v>0.17</v>
      </c>
      <c r="Q100" s="11">
        <v>0.85</v>
      </c>
      <c r="R100" s="11">
        <v>0.62</v>
      </c>
      <c r="S100" s="11">
        <v>1.47</v>
      </c>
      <c r="T100" s="11">
        <v>1.47</v>
      </c>
      <c r="U100" s="11">
        <v>0</v>
      </c>
      <c r="V100" s="11">
        <v>0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46</v>
      </c>
      <c r="E101" s="7" t="s">
        <v>134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2.67</v>
      </c>
      <c r="M101" s="11">
        <v>0.66</v>
      </c>
      <c r="N101" s="11">
        <v>0</v>
      </c>
      <c r="O101" s="11">
        <v>0.32</v>
      </c>
      <c r="P101" s="11">
        <v>1.66</v>
      </c>
      <c r="Q101" s="11">
        <v>5.31</v>
      </c>
      <c r="R101" s="11">
        <v>6.65</v>
      </c>
      <c r="S101" s="11">
        <v>11.96</v>
      </c>
      <c r="T101" s="11">
        <v>2</v>
      </c>
      <c r="U101" s="11">
        <v>3</v>
      </c>
      <c r="V101" s="11">
        <v>6.960000000000001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134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6.140000000000002</v>
      </c>
      <c r="M102" s="11">
        <v>1.17</v>
      </c>
      <c r="N102" s="11">
        <v>0</v>
      </c>
      <c r="O102" s="11">
        <v>0</v>
      </c>
      <c r="P102" s="11">
        <v>0.83</v>
      </c>
      <c r="Q102" s="11">
        <v>8.139999999999999</v>
      </c>
      <c r="R102" s="11">
        <v>7.57</v>
      </c>
      <c r="S102" s="11">
        <v>15.71</v>
      </c>
      <c r="T102" s="11">
        <v>2</v>
      </c>
      <c r="U102" s="11">
        <v>3</v>
      </c>
      <c r="V102" s="11">
        <v>10.71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134</v>
      </c>
      <c r="F103" s="7" t="s">
        <v>176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3.740000000000001</v>
      </c>
      <c r="M103" s="11">
        <v>1.66</v>
      </c>
      <c r="N103" s="11">
        <v>0</v>
      </c>
      <c r="O103" s="11">
        <v>0</v>
      </c>
      <c r="P103" s="11">
        <v>0.83</v>
      </c>
      <c r="Q103" s="11">
        <v>6.229999999999999</v>
      </c>
      <c r="R103" s="11">
        <v>6.66</v>
      </c>
      <c r="S103" s="11">
        <v>12.89</v>
      </c>
      <c r="T103" s="11">
        <v>2</v>
      </c>
      <c r="U103" s="11">
        <v>3</v>
      </c>
      <c r="V103" s="11">
        <v>7.889999999999999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68</v>
      </c>
      <c r="E104" s="7" t="s">
        <v>134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71</v>
      </c>
      <c r="E105" s="7" t="s">
        <v>134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6.529999999999998</v>
      </c>
      <c r="M105" s="11">
        <v>0.49</v>
      </c>
      <c r="N105" s="11">
        <v>0</v>
      </c>
      <c r="O105" s="11">
        <v>0.44</v>
      </c>
      <c r="P105" s="11">
        <v>0.83</v>
      </c>
      <c r="Q105" s="11">
        <v>8.289999999999994</v>
      </c>
      <c r="R105" s="11">
        <v>10.03</v>
      </c>
      <c r="S105" s="11">
        <v>18.31999999999999</v>
      </c>
      <c r="T105" s="11">
        <v>2</v>
      </c>
      <c r="U105" s="11">
        <v>3</v>
      </c>
      <c r="V105" s="11">
        <v>13.31999999999999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175</v>
      </c>
      <c r="E106" s="7" t="s">
        <v>259</v>
      </c>
      <c r="F106" s="7" t="s">
        <v>260</v>
      </c>
      <c r="G106" s="7"/>
      <c r="H106" s="7" t="s">
        <v>93</v>
      </c>
      <c r="I106" s="11">
        <v>2</v>
      </c>
      <c r="J106" s="11">
        <v>3</v>
      </c>
      <c r="K106" s="11">
        <v>0.95</v>
      </c>
      <c r="L106" s="11">
        <v>6.299999999999998</v>
      </c>
      <c r="M106" s="11">
        <v>0.9900000000000001</v>
      </c>
      <c r="N106" s="11">
        <v>0</v>
      </c>
      <c r="O106" s="11">
        <v>0.8799999999999999</v>
      </c>
      <c r="P106" s="11">
        <v>0</v>
      </c>
      <c r="Q106" s="11">
        <v>9.119999999999997</v>
      </c>
      <c r="R106" s="11">
        <v>7.830000000000001</v>
      </c>
      <c r="S106" s="11">
        <v>16.95</v>
      </c>
      <c r="T106" s="11">
        <v>2</v>
      </c>
      <c r="U106" s="11">
        <v>3</v>
      </c>
      <c r="V106" s="11">
        <v>11.95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46</v>
      </c>
      <c r="E107" s="7" t="s">
        <v>210</v>
      </c>
      <c r="F107" s="7" t="s">
        <v>260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1.67</v>
      </c>
      <c r="M107" s="11">
        <v>0.66</v>
      </c>
      <c r="N107" s="11">
        <v>0</v>
      </c>
      <c r="O107" s="11">
        <v>0.18</v>
      </c>
      <c r="P107" s="11">
        <v>0</v>
      </c>
      <c r="Q107" s="11">
        <v>2.51</v>
      </c>
      <c r="R107" s="11">
        <v>2.09</v>
      </c>
      <c r="S107" s="11">
        <v>4.6</v>
      </c>
      <c r="T107" s="11">
        <v>2</v>
      </c>
      <c r="U107" s="11">
        <v>2.6</v>
      </c>
      <c r="V107" s="11">
        <v>0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68</v>
      </c>
      <c r="E108" s="7" t="s">
        <v>259</v>
      </c>
      <c r="F108" s="7" t="s">
        <v>260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2.56</v>
      </c>
      <c r="M108" s="11">
        <v>0.08</v>
      </c>
      <c r="N108" s="11">
        <v>0</v>
      </c>
      <c r="O108" s="11">
        <v>0</v>
      </c>
      <c r="P108" s="11">
        <v>0.83</v>
      </c>
      <c r="Q108" s="11">
        <v>3.47</v>
      </c>
      <c r="R108" s="11">
        <v>5.219999999999999</v>
      </c>
      <c r="S108" s="11">
        <v>8.689999999999998</v>
      </c>
      <c r="T108" s="11">
        <v>2</v>
      </c>
      <c r="U108" s="11">
        <v>3</v>
      </c>
      <c r="V108" s="11">
        <v>3.689999999999998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68</v>
      </c>
      <c r="E109" s="7" t="s">
        <v>210</v>
      </c>
      <c r="F109" s="7" t="s">
        <v>260</v>
      </c>
      <c r="G109" s="7"/>
      <c r="H109" s="7" t="s">
        <v>267</v>
      </c>
      <c r="I109" s="11">
        <v>2</v>
      </c>
      <c r="J109" s="11">
        <v>3</v>
      </c>
      <c r="K109" s="11">
        <v>1</v>
      </c>
      <c r="L109" s="11">
        <v>3.070000000000001</v>
      </c>
      <c r="M109" s="11">
        <v>0.16</v>
      </c>
      <c r="N109" s="11">
        <v>0</v>
      </c>
      <c r="O109" s="11">
        <v>0</v>
      </c>
      <c r="P109" s="11">
        <v>0.83</v>
      </c>
      <c r="Q109" s="11">
        <v>5.060000000000001</v>
      </c>
      <c r="R109" s="11">
        <v>7.32</v>
      </c>
      <c r="S109" s="11">
        <v>12.38</v>
      </c>
      <c r="T109" s="11">
        <v>2</v>
      </c>
      <c r="U109" s="11">
        <v>3</v>
      </c>
      <c r="V109" s="11">
        <v>7.380000000000003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40</v>
      </c>
      <c r="E110" s="7" t="s">
        <v>64</v>
      </c>
      <c r="F110" s="7" t="s">
        <v>270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5.089999999999999</v>
      </c>
      <c r="M110" s="11">
        <v>0</v>
      </c>
      <c r="N110" s="11">
        <v>0</v>
      </c>
      <c r="O110" s="11">
        <v>0.5600000000000001</v>
      </c>
      <c r="P110" s="11">
        <v>0</v>
      </c>
      <c r="Q110" s="11">
        <v>5.649999999999999</v>
      </c>
      <c r="R110" s="11">
        <v>2.65</v>
      </c>
      <c r="S110" s="11">
        <v>8.299999999999999</v>
      </c>
      <c r="T110" s="11">
        <v>2</v>
      </c>
      <c r="U110" s="11">
        <v>3</v>
      </c>
      <c r="V110" s="11">
        <v>3.299999999999999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40</v>
      </c>
      <c r="E111" s="7" t="s">
        <v>210</v>
      </c>
      <c r="F111" s="7" t="s">
        <v>260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4.060000000000002</v>
      </c>
      <c r="M111" s="11">
        <v>1.16</v>
      </c>
      <c r="N111" s="11">
        <v>0</v>
      </c>
      <c r="O111" s="11">
        <v>0.33</v>
      </c>
      <c r="P111" s="11">
        <v>0</v>
      </c>
      <c r="Q111" s="11">
        <v>5.55</v>
      </c>
      <c r="R111" s="11">
        <v>6.170000000000002</v>
      </c>
      <c r="S111" s="11">
        <v>11.72</v>
      </c>
      <c r="T111" s="11">
        <v>2</v>
      </c>
      <c r="U111" s="11">
        <v>3</v>
      </c>
      <c r="V111" s="11">
        <v>6.720000000000002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175</v>
      </c>
      <c r="E112" s="7" t="s">
        <v>210</v>
      </c>
      <c r="F112" s="7" t="s">
        <v>260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6.629999999999997</v>
      </c>
      <c r="M112" s="11">
        <v>0.42</v>
      </c>
      <c r="N112" s="11">
        <v>0</v>
      </c>
      <c r="O112" s="11">
        <v>0.8200000000000001</v>
      </c>
      <c r="P112" s="11">
        <v>0.83</v>
      </c>
      <c r="Q112" s="11">
        <v>8.699999999999996</v>
      </c>
      <c r="R112" s="11">
        <v>8.039999999999999</v>
      </c>
      <c r="S112" s="11">
        <v>16.73999999999999</v>
      </c>
      <c r="T112" s="11">
        <v>2</v>
      </c>
      <c r="U112" s="11">
        <v>3</v>
      </c>
      <c r="V112" s="11">
        <v>11.73999999999999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63</v>
      </c>
      <c r="E113" s="7"/>
      <c r="F113" s="7" t="s">
        <v>260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4.199999999999999</v>
      </c>
      <c r="M113" s="11">
        <v>0.33</v>
      </c>
      <c r="N113" s="11">
        <v>0</v>
      </c>
      <c r="O113" s="11">
        <v>0.36</v>
      </c>
      <c r="P113" s="11">
        <v>0</v>
      </c>
      <c r="Q113" s="11">
        <v>4.89</v>
      </c>
      <c r="R113" s="11">
        <v>4.47</v>
      </c>
      <c r="S113" s="11">
        <v>9.359999999999999</v>
      </c>
      <c r="T113" s="11">
        <v>2</v>
      </c>
      <c r="U113" s="11">
        <v>3</v>
      </c>
      <c r="V113" s="11">
        <v>4.359999999999999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71</v>
      </c>
      <c r="E114" s="7" t="s">
        <v>210</v>
      </c>
      <c r="F114" s="7" t="s">
        <v>270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2.640000000000001</v>
      </c>
      <c r="M114" s="11">
        <v>0</v>
      </c>
      <c r="N114" s="11">
        <v>0</v>
      </c>
      <c r="O114" s="11">
        <v>0.36</v>
      </c>
      <c r="P114" s="11">
        <v>0.17</v>
      </c>
      <c r="Q114" s="11">
        <v>3.17</v>
      </c>
      <c r="R114" s="11">
        <v>4.920000000000002</v>
      </c>
      <c r="S114" s="11">
        <v>8.090000000000002</v>
      </c>
      <c r="T114" s="11">
        <v>2</v>
      </c>
      <c r="U114" s="11">
        <v>3</v>
      </c>
      <c r="V114" s="11">
        <v>3.090000000000002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54</v>
      </c>
      <c r="E115" s="7" t="s">
        <v>210</v>
      </c>
      <c r="F115" s="7" t="s">
        <v>260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8.939999999999996</v>
      </c>
      <c r="M115" s="11">
        <v>0</v>
      </c>
      <c r="N115" s="11">
        <v>0</v>
      </c>
      <c r="O115" s="11">
        <v>0.8200000000000001</v>
      </c>
      <c r="P115" s="11">
        <v>0</v>
      </c>
      <c r="Q115" s="11">
        <v>9.759999999999996</v>
      </c>
      <c r="R115" s="11">
        <v>10.55</v>
      </c>
      <c r="S115" s="11">
        <v>20.31</v>
      </c>
      <c r="T115" s="11">
        <v>2</v>
      </c>
      <c r="U115" s="11">
        <v>3</v>
      </c>
      <c r="V115" s="11">
        <v>15.31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46</v>
      </c>
      <c r="E116" s="7" t="s">
        <v>210</v>
      </c>
      <c r="F116" s="7" t="s">
        <v>260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0.66</v>
      </c>
      <c r="N116" s="11">
        <v>0</v>
      </c>
      <c r="O116" s="11">
        <v>0</v>
      </c>
      <c r="P116" s="11">
        <v>0</v>
      </c>
      <c r="Q116" s="11">
        <v>0.66</v>
      </c>
      <c r="R116" s="11">
        <v>0.66</v>
      </c>
      <c r="S116" s="11">
        <v>1.32</v>
      </c>
      <c r="T116" s="11">
        <v>1.32</v>
      </c>
      <c r="U116" s="11">
        <v>0</v>
      </c>
      <c r="V116" s="11">
        <v>0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40</v>
      </c>
      <c r="E117" s="7" t="s">
        <v>210</v>
      </c>
      <c r="F117" s="7" t="s">
        <v>260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3.300000000000002</v>
      </c>
      <c r="M117" s="11">
        <v>0.5</v>
      </c>
      <c r="N117" s="11">
        <v>0</v>
      </c>
      <c r="O117" s="11">
        <v>0.6799999999999999</v>
      </c>
      <c r="P117" s="11">
        <v>0</v>
      </c>
      <c r="Q117" s="11">
        <v>4.480000000000001</v>
      </c>
      <c r="R117" s="11">
        <v>4.71</v>
      </c>
      <c r="S117" s="11">
        <v>9.190000000000001</v>
      </c>
      <c r="T117" s="11">
        <v>2</v>
      </c>
      <c r="U117" s="11">
        <v>3</v>
      </c>
      <c r="V117" s="11">
        <v>4.190000000000001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175</v>
      </c>
      <c r="E118" s="7" t="s">
        <v>210</v>
      </c>
      <c r="F118" s="7" t="s">
        <v>260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46</v>
      </c>
      <c r="E119" s="7" t="s">
        <v>210</v>
      </c>
      <c r="F119" s="7" t="s">
        <v>260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1.73</v>
      </c>
      <c r="M119" s="11">
        <v>0.82</v>
      </c>
      <c r="N119" s="11">
        <v>0</v>
      </c>
      <c r="O119" s="11">
        <v>0.8200000000000001</v>
      </c>
      <c r="P119" s="11">
        <v>0</v>
      </c>
      <c r="Q119" s="11">
        <v>3.37</v>
      </c>
      <c r="R119" s="11">
        <v>5.630000000000001</v>
      </c>
      <c r="S119" s="11">
        <v>9</v>
      </c>
      <c r="T119" s="11">
        <v>2</v>
      </c>
      <c r="U119" s="11">
        <v>3</v>
      </c>
      <c r="V119" s="11">
        <v>4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54</v>
      </c>
      <c r="E120" s="7" t="s">
        <v>210</v>
      </c>
      <c r="F120" s="7" t="s">
        <v>260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4.799999999999999</v>
      </c>
      <c r="M120" s="11">
        <v>0.08</v>
      </c>
      <c r="N120" s="11">
        <v>0</v>
      </c>
      <c r="O120" s="11">
        <v>0.6000000000000001</v>
      </c>
      <c r="P120" s="11">
        <v>0</v>
      </c>
      <c r="Q120" s="11">
        <v>5.479999999999999</v>
      </c>
      <c r="R120" s="11">
        <v>6.3</v>
      </c>
      <c r="S120" s="11">
        <v>11.78</v>
      </c>
      <c r="T120" s="11">
        <v>2</v>
      </c>
      <c r="U120" s="11">
        <v>3</v>
      </c>
      <c r="V120" s="11">
        <v>6.779999999999998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68</v>
      </c>
      <c r="E121" s="7" t="s">
        <v>210</v>
      </c>
      <c r="F121" s="7"/>
      <c r="G121" s="7"/>
      <c r="H121" s="7" t="s">
        <v>43</v>
      </c>
      <c r="I121" s="11">
        <v>0</v>
      </c>
      <c r="J121" s="11">
        <v>0</v>
      </c>
      <c r="K121" s="11">
        <v>0</v>
      </c>
      <c r="L121" s="11">
        <v>3.810000000000001</v>
      </c>
      <c r="M121" s="11">
        <v>0.16</v>
      </c>
      <c r="N121" s="11">
        <v>0</v>
      </c>
      <c r="O121" s="11">
        <v>0</v>
      </c>
      <c r="P121" s="11">
        <v>0.83</v>
      </c>
      <c r="Q121" s="11">
        <v>4.800000000000002</v>
      </c>
      <c r="R121" s="11">
        <v>7.42</v>
      </c>
      <c r="S121" s="11">
        <v>12.22</v>
      </c>
      <c r="T121" s="11">
        <v>0</v>
      </c>
      <c r="U121" s="11">
        <v>0</v>
      </c>
      <c r="V121" s="11">
        <v>12.22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46</v>
      </c>
      <c r="E122" s="7" t="s">
        <v>64</v>
      </c>
      <c r="F122" s="7"/>
      <c r="G122" s="7"/>
      <c r="H122" s="7" t="s">
        <v>43</v>
      </c>
      <c r="I122" s="11">
        <v>0</v>
      </c>
      <c r="J122" s="11">
        <v>0</v>
      </c>
      <c r="K122" s="11">
        <v>0</v>
      </c>
      <c r="L122" s="11">
        <v>4.759999999999999</v>
      </c>
      <c r="M122" s="11">
        <v>3.47</v>
      </c>
      <c r="N122" s="11">
        <v>0</v>
      </c>
      <c r="O122" s="11">
        <v>0.5800000000000001</v>
      </c>
      <c r="P122" s="11">
        <v>0</v>
      </c>
      <c r="Q122" s="11">
        <v>8.809999999999999</v>
      </c>
      <c r="R122" s="11">
        <v>10.35</v>
      </c>
      <c r="S122" s="11">
        <v>19.16</v>
      </c>
      <c r="T122" s="11">
        <v>0</v>
      </c>
      <c r="U122" s="11">
        <v>0</v>
      </c>
      <c r="V122" s="11">
        <v>19.16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2018-02-12T09:37:37+07:00</dcterms:created>
  <dcterms:modified xsi:type="dcterms:W3CDTF">2018-02-12T09:37:37+07:00</dcterms:modified>
  <dc:title>Untitled Spreadsheet</dc:title>
  <dc:description/>
  <dc:subject/>
  <cp:keywords/>
  <cp:category/>
</cp:coreProperties>
</file>