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<sst xmlns="http://schemas.openxmlformats.org/spreadsheetml/2006/main" uniqueCount="391">
  <si>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</si>
  <si>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</si>
  <si>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</si>
  <si>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</si>
  <si>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</si>
  <si>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</si>
  <si>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</si>
  <si>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</si>
  <si>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</si>
  <si>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</si>
  <si>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</si>
  <si>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</si>
  <si>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</si>
  <si>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</si>
  <si>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</si>
  <si>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</si>
  <si>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</si>
  <si>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</si>
  <si>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</si>
  <si>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</si>
  <si>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</si>
  <si>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</si>
  <si>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</si>
  <si>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</si>
  <si>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</si>
  <si>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</si>
  <si>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</si>
  <si>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</si>
  <si>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</si>
  <si>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</si>
  <si>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</si>
  <si>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</si>
  <si>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</si>
  <si>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</si>
  <si>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</si>
  <si>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</si>
  <si>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</si>
  <si>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</si>
  <si>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</si>
  <si>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</si>
  <si>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</si>
  <si>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</si>
  <si>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</si>
  <si>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</si>
  <si>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</si>
  <si>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</si>
  <si>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</si>
  <si>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</si>
  <si>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</si>
  <si>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</si>
  <si>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</si>
  <si>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</si>
  <si>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</si>
  <si>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</si>
  <si>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</si>
  <si>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</si>
  <si>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</si>
  <si>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</si>
  <si>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</si>
  <si>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</si>
  <si>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</si>
  <si>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</si>
  <si>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</si>
  <si>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</si>
  <si>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</si>
  <si>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</si>
  <si>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</si>
  <si>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</si>
  <si>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</si>
  <si>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</si>
  <si>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</si>
  <si>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</si>
  <si>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</si>
  <si>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</si>
  <si>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</si>
  <si>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</si>
  <si>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</si>
  <si>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</si>
  <si>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</si>
  <si>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</si>
  <si>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</si>
  <si>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</si>
  <si>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</si>
  <si>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</si>
  <si>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</si>
  <si>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</si>
  <si>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</si>
  <si>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</si>
  <si>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</si>
  <si>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</si>
  <si>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</si>
  <si>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</si>
  <si>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</si>
  <si>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</si>
  <si>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</si>
  <si>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</si>
  <si>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</si>
  <si>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</si>
  <si>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</si>
  <si>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</si>
  <si>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</si>
  <si>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</si>
  <si>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</si>
  <si>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196801271995121001</t>
  </si>
  <si>
    <t>Dr. Ir. ARI SANDYAHVITRI, M.SC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</si>
  <si>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</si>
  <si>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</si>
  <si>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</si>
  <si>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</si>
  <si>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</si>
  <si>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</si>
  <si>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</si>
  <si>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</si>
  <si>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</si>
  <si>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</si>
  <si>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</si>
  <si>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</si>
  <si>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</si>
  <si>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</si>
  <si>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</si>
  <si>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</si>
  <si>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</si>
  <si>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</si>
  <si>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</si>
  <si>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</si>
  <si>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</si>
  <si>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</si>
  <si>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</si>
  <si>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</si>
  <si>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Ketua Jurusan B Gol. IV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</si>
  <si>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</si>
  <si>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</si>
  <si>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</si>
  <si>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</si>
  <si>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</si>
  <si>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</si>
  <si>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</si>
  <si>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</si>
  <si>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</si>
  <si>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</si>
  <si>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</si>
  <si>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</si>
  <si>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</si>
  <si>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</si>
  <si>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</si>
  <si>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</si>
  <si>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</si>
  <si>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</si>
  <si>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</si>
  <si>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</si>
  <si>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</si>
  <si>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</si>
  <si>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</si>
  <si>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</si>
  <si>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</si>
  <si>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</si>
  <si>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</si>
  <si>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</si>
  <si>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</si>
  <si>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</si>
  <si>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</si>
  <si>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</si>
  <si>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Sekretaris Jurusan B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</si>
  <si>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</si>
  <si>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</si>
  <si>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</si>
  <si>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</si>
  <si>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</si>
  <si>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</si>
  <si>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</si>
  <si>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</si>
  <si>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</si>
  <si>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</si>
  <si>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</si>
  <si>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</si>
  <si>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</si>
  <si>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</si>
  <si>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</si>
  <si>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</si>
  <si>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</si>
  <si>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</si>
  <si>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</si>
  <si>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</si>
  <si>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</si>
  <si>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</si>
  <si>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</si>
  <si>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</si>
  <si>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</si>
  <si>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</si>
  <si>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</si>
  <si>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</si>
  <si>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</si>
  <si>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</si>
  <si>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</si>
  <si>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</si>
  <si>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</si>
  <si>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</si>
  <si>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</si>
  <si>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</si>
  <si>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</si>
  <si>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</si>
  <si>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</si>
  <si>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Teknik Lingkungan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</si>
  <si>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</si>
  <si>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</si>
  <si>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</si>
  <si>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</si>
  <si>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</si>
  <si>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</si>
  <si>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</si>
  <si>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</si>
  <si>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Ketua Jurusan B Gol. III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</si>
  <si>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</si>
  <si>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</si>
  <si>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</si>
  <si>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</si>
  <si>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</si>
  <si>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</si>
  <si>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</si>
  <si>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</si>
  <si>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</si>
  <si>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</si>
  <si>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</si>
  <si>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</si>
  <si>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</si>
  <si>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</si>
  <si>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</si>
  <si>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</si>
  <si>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III/a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</si>
  <si>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</si>
  <si>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</si>
  <si>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</si>
  <si>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</si>
  <si>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</si>
  <si>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</si>
  <si>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</si>
  <si>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</si>
  <si>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</si>
  <si>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</si>
  <si>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</si>
  <si>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</si>
  <si>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</si>
  <si>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</si>
  <si>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</si>
  <si>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</si>
  <si>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</si>
  <si>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</si>
  <si>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</si>
  <si>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</si>
  <si>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</si>
  <si>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</si>
  <si>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</si>
  <si>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</si>
  <si>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Wakil Dekan III B Gol. III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</si>
  <si>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</si>
  <si>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</si>
  <si>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</si>
  <si>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</si>
  <si>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</si>
  <si>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</si>
  <si>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</si>
  <si>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</si>
  <si>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</si>
  <si>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</si>
  <si>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</si>
  <si>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</si>
  <si>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</si>
  <si>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</si>
  <si>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</si>
  <si>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</si>
  <si>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</si>
  <si>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</si>
  <si>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</si>
  <si>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</si>
  <si>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</si>
  <si>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</si>
  <si>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</si>
  <si>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</si>
  <si>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</si>
  <si>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</si>
  <si>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</si>
  <si>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</si>
  <si>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</si>
  <si>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</si>
  <si>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</si>
  <si>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</si>
  <si>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</si>
  <si>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</si>
  <si>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</si>
  <si>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</si>
  <si>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</si>
  <si>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</si>
  <si>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</si>
  <si>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</si>
  <si>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</si>
  <si>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</si>
  <si>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</si>
  <si>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</si>
  <si>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</si>
  <si>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</si>
  <si>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</si>
  <si>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</si>
  <si>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</si>
  <si>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</si>
  <si>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</si>
  <si>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</si>
  <si>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</si>
  <si>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</si>
  <si>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</si>
  <si>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</si>
  <si>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</si>
  <si>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</si>
  <si>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</si>
  <si>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</si>
  <si>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</si>
  <si>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</si>
  <si>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</si>
  <si>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</si>
  <si>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</si>
  <si>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</si>
  <si>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</si>
  <si>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</si>
  <si>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</si>
  <si>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</si>
  <si>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</si>
  <si>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</si>
  <si>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</si>
  <si>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</si>
  <si>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</si>
  <si>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</si>
  <si>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</si>
  <si>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</si>
  <si>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</si>
  <si>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</si>
  <si>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</si>
  <si>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</si>
  <si>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</si>
  <si>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</si>
  <si>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</si>
  <si>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</si>
  <si>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</si>
  <si>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</si>
  <si>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</si>
  <si>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</si>
  <si>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</si>
  <si>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</si>
  <si>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</si>
  <si>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</si>
  <si>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</si>
  <si>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</si>
  <si>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</si>
  <si>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</si>
  <si>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</si>
  <si>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</si>
  <si>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</si>
  <si>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</si>
  <si>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</si>
  <si>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</si>
  <si>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</si>
  <si>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</si>
  <si>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</si>
  <si>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</si>
  <si>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</si>
  <si>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</si>
  <si>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</si>
  <si>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</si>
  <si>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</si>
  <si>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</si>
  <si>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</si>
  <si>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</si>
  <si>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</si>
  <si>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</si>
  <si>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</si>
  <si>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</si>
  <si>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198010042005011003</t>
  </si>
  <si>
    <t>DAVID ANDRIO, ST, M.SI</t>
  </si>
  <si>
    <t>196805031997021002</t>
  </si>
  <si>
    <t>Dr. IMAM SUPRAYOGI, MT</t>
  </si>
  <si>
    <t>198310042008121001</t>
  </si>
  <si>
    <t>MUSTHAFA AKBAR, ST , MT</t>
  </si>
  <si>
    <t>198602222008031001</t>
  </si>
  <si>
    <t>RAHMAT IMAN MAINIL, S.T, MT</t>
  </si>
  <si>
    <t>198203312008121002</t>
  </si>
  <si>
    <t>SYAFRI,S.T.,MT</t>
  </si>
  <si>
    <t>Menyetujui,</t>
  </si>
  <si>
    <t>Pekanbaru, 15 Februari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</si>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</sst>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0b23132b682277e5abeec46ccec94a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6.2</v>
      </c>
      <c r="M11" s="11">
        <v>1</v>
      </c>
      <c r="N11" s="11">
        <v>0</v>
      </c>
      <c r="O11" s="11">
        <v>1.26</v>
      </c>
      <c r="P11" s="11">
        <v>1.66</v>
      </c>
      <c r="Q11" s="11">
        <v>10.12</v>
      </c>
      <c r="R11" s="11">
        <v>10.08</v>
      </c>
      <c r="S11" s="11">
        <v>20.2</v>
      </c>
      <c r="T11" s="11">
        <v>2.67</v>
      </c>
      <c r="U11" s="11">
        <v>3</v>
      </c>
      <c r="V11" s="11">
        <v>14.52999999999999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6.619999999999999</v>
      </c>
      <c r="M12" s="11">
        <v>1</v>
      </c>
      <c r="N12" s="11">
        <v>0</v>
      </c>
      <c r="O12" s="11">
        <v>0.74</v>
      </c>
      <c r="P12" s="11">
        <v>2.46</v>
      </c>
      <c r="Q12" s="11">
        <v>10.81999999999999</v>
      </c>
      <c r="R12" s="11">
        <v>14.32</v>
      </c>
      <c r="S12" s="11">
        <v>25.13999999999999</v>
      </c>
      <c r="T12" s="11">
        <v>2.67</v>
      </c>
      <c r="U12" s="11">
        <v>3</v>
      </c>
      <c r="V12" s="11">
        <v>19.46999999999999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5.309999999999999</v>
      </c>
      <c r="M13" s="11">
        <v>1</v>
      </c>
      <c r="N13" s="11">
        <v>0</v>
      </c>
      <c r="O13" s="11">
        <v>1.34</v>
      </c>
      <c r="P13" s="11">
        <v>0.83</v>
      </c>
      <c r="Q13" s="11">
        <v>8.479999999999997</v>
      </c>
      <c r="R13" s="11">
        <v>9.66</v>
      </c>
      <c r="S13" s="11">
        <v>18.14</v>
      </c>
      <c r="T13" s="11">
        <v>2.67</v>
      </c>
      <c r="U13" s="11">
        <v>3</v>
      </c>
      <c r="V13" s="11">
        <v>12.47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2.38</v>
      </c>
      <c r="M14" s="11">
        <v>1.17</v>
      </c>
      <c r="N14" s="11">
        <v>0</v>
      </c>
      <c r="O14" s="11">
        <v>1.62</v>
      </c>
      <c r="P14" s="11">
        <v>1.66</v>
      </c>
      <c r="Q14" s="11">
        <v>6.829999999999999</v>
      </c>
      <c r="R14" s="11">
        <v>8.420000000000002</v>
      </c>
      <c r="S14" s="11">
        <v>15.25</v>
      </c>
      <c r="T14" s="11">
        <v>2.67</v>
      </c>
      <c r="U14" s="11">
        <v>3</v>
      </c>
      <c r="V14" s="11">
        <v>9.58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2.45</v>
      </c>
      <c r="M15" s="11">
        <v>0</v>
      </c>
      <c r="N15" s="11">
        <v>0</v>
      </c>
      <c r="O15" s="11">
        <v>0.36</v>
      </c>
      <c r="P15" s="11">
        <v>4.149999999999999</v>
      </c>
      <c r="Q15" s="11">
        <v>6.959999999999997</v>
      </c>
      <c r="R15" s="11">
        <v>11.81</v>
      </c>
      <c r="S15" s="11">
        <v>18.76999999999999</v>
      </c>
      <c r="T15" s="11">
        <v>2.67</v>
      </c>
      <c r="U15" s="11">
        <v>3</v>
      </c>
      <c r="V15" s="11">
        <v>13.09999999999999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4.280000000000002</v>
      </c>
      <c r="M16" s="11">
        <v>0.8400000000000001</v>
      </c>
      <c r="N16" s="11">
        <v>0</v>
      </c>
      <c r="O16" s="11">
        <v>0.18</v>
      </c>
      <c r="P16" s="11">
        <v>0.8</v>
      </c>
      <c r="Q16" s="11">
        <v>6.100000000000001</v>
      </c>
      <c r="R16" s="11">
        <v>5.890000000000001</v>
      </c>
      <c r="S16" s="11">
        <v>11.99</v>
      </c>
      <c r="T16" s="11">
        <v>2</v>
      </c>
      <c r="U16" s="11">
        <v>3</v>
      </c>
      <c r="V16" s="11">
        <v>6.990000000000002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8.119999999999996</v>
      </c>
      <c r="M17" s="11">
        <v>0.66</v>
      </c>
      <c r="N17" s="11">
        <v>0</v>
      </c>
      <c r="O17" s="11">
        <v>0</v>
      </c>
      <c r="P17" s="11">
        <v>0.83</v>
      </c>
      <c r="Q17" s="11">
        <v>9.609999999999998</v>
      </c>
      <c r="R17" s="11">
        <v>9.140000000000001</v>
      </c>
      <c r="S17" s="11">
        <v>18.75</v>
      </c>
      <c r="T17" s="11">
        <v>2</v>
      </c>
      <c r="U17" s="11">
        <v>3</v>
      </c>
      <c r="V17" s="11">
        <v>13.75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7.280000000000002</v>
      </c>
      <c r="M18" s="11">
        <v>0.5</v>
      </c>
      <c r="N18" s="11">
        <v>0</v>
      </c>
      <c r="O18" s="11">
        <v>0.36</v>
      </c>
      <c r="P18" s="11">
        <v>0.83</v>
      </c>
      <c r="Q18" s="11">
        <v>10.29999999999999</v>
      </c>
      <c r="R18" s="11">
        <v>10.23</v>
      </c>
      <c r="S18" s="11">
        <v>20.52999999999999</v>
      </c>
      <c r="T18" s="11">
        <v>2</v>
      </c>
      <c r="U18" s="11">
        <v>3</v>
      </c>
      <c r="V18" s="11">
        <v>15.52999999999999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3.190000000000001</v>
      </c>
      <c r="M19" s="11">
        <v>0.5</v>
      </c>
      <c r="N19" s="11">
        <v>0</v>
      </c>
      <c r="O19" s="11">
        <v>0.7</v>
      </c>
      <c r="P19" s="11">
        <v>1.66</v>
      </c>
      <c r="Q19" s="11">
        <v>6.049999999999999</v>
      </c>
      <c r="R19" s="11">
        <v>9.030000000000001</v>
      </c>
      <c r="S19" s="11">
        <v>15.08</v>
      </c>
      <c r="T19" s="11">
        <v>2</v>
      </c>
      <c r="U19" s="11">
        <v>3</v>
      </c>
      <c r="V19" s="11">
        <v>10.08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6.649999999999999</v>
      </c>
      <c r="M20" s="11">
        <v>0.67</v>
      </c>
      <c r="N20" s="11">
        <v>0</v>
      </c>
      <c r="O20" s="11">
        <v>0.5600000000000001</v>
      </c>
      <c r="P20" s="11">
        <v>1.63</v>
      </c>
      <c r="Q20" s="11">
        <v>9.510000000000005</v>
      </c>
      <c r="R20" s="11">
        <v>13.36</v>
      </c>
      <c r="S20" s="11">
        <v>22.87</v>
      </c>
      <c r="T20" s="11">
        <v>2</v>
      </c>
      <c r="U20" s="11">
        <v>3</v>
      </c>
      <c r="V20" s="11">
        <v>17.87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3.360000000000001</v>
      </c>
      <c r="M21" s="11">
        <v>0.33</v>
      </c>
      <c r="N21" s="11">
        <v>0</v>
      </c>
      <c r="O21" s="11">
        <v>1.2</v>
      </c>
      <c r="P21" s="11">
        <v>0</v>
      </c>
      <c r="Q21" s="11">
        <v>4.890000000000001</v>
      </c>
      <c r="R21" s="11">
        <v>3.75</v>
      </c>
      <c r="S21" s="11">
        <v>8.640000000000001</v>
      </c>
      <c r="T21" s="11">
        <v>2</v>
      </c>
      <c r="U21" s="11">
        <v>3</v>
      </c>
      <c r="V21" s="11">
        <v>3.640000000000001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6.340000000000003</v>
      </c>
      <c r="M22" s="11">
        <v>1</v>
      </c>
      <c r="N22" s="11">
        <v>0</v>
      </c>
      <c r="O22" s="11">
        <v>0.8999999999999999</v>
      </c>
      <c r="P22" s="11">
        <v>2.49</v>
      </c>
      <c r="Q22" s="11">
        <v>10.72999999999999</v>
      </c>
      <c r="R22" s="11">
        <v>14.90999999999999</v>
      </c>
      <c r="S22" s="11">
        <v>25.63999999999998</v>
      </c>
      <c r="T22" s="11">
        <v>2</v>
      </c>
      <c r="U22" s="11">
        <v>3</v>
      </c>
      <c r="V22" s="11">
        <v>20.63999999999998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3.520000000000001</v>
      </c>
      <c r="M23" s="11">
        <v>0.66</v>
      </c>
      <c r="N23" s="11">
        <v>0</v>
      </c>
      <c r="O23" s="11">
        <v>0.5</v>
      </c>
      <c r="P23" s="11">
        <v>0</v>
      </c>
      <c r="Q23" s="11">
        <v>4.680000000000001</v>
      </c>
      <c r="R23" s="11">
        <v>6.330000000000001</v>
      </c>
      <c r="S23" s="11">
        <v>11.01</v>
      </c>
      <c r="T23" s="11">
        <v>2</v>
      </c>
      <c r="U23" s="11">
        <v>3</v>
      </c>
      <c r="V23" s="11">
        <v>6.010000000000002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6.180000000000001</v>
      </c>
      <c r="M24" s="11">
        <v>0.17</v>
      </c>
      <c r="N24" s="11">
        <v>0</v>
      </c>
      <c r="O24" s="11">
        <v>0.7</v>
      </c>
      <c r="P24" s="11">
        <v>0</v>
      </c>
      <c r="Q24" s="11">
        <v>8</v>
      </c>
      <c r="R24" s="11">
        <v>11.63</v>
      </c>
      <c r="S24" s="11">
        <v>19.63</v>
      </c>
      <c r="T24" s="11">
        <v>2</v>
      </c>
      <c r="U24" s="11">
        <v>3</v>
      </c>
      <c r="V24" s="11">
        <v>14.63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4.100000000000001</v>
      </c>
      <c r="M25" s="11">
        <v>0.66</v>
      </c>
      <c r="N25" s="11">
        <v>0</v>
      </c>
      <c r="O25" s="11">
        <v>0</v>
      </c>
      <c r="P25" s="11">
        <v>0</v>
      </c>
      <c r="Q25" s="11">
        <v>4.760000000000001</v>
      </c>
      <c r="R25" s="11">
        <v>5.41</v>
      </c>
      <c r="S25" s="11">
        <v>10.17</v>
      </c>
      <c r="T25" s="11">
        <v>2</v>
      </c>
      <c r="U25" s="11">
        <v>3</v>
      </c>
      <c r="V25" s="11">
        <v>5.170000000000002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7.100000000000001</v>
      </c>
      <c r="M26" s="11">
        <v>0.8300000000000001</v>
      </c>
      <c r="N26" s="11">
        <v>0</v>
      </c>
      <c r="O26" s="11">
        <v>0.72</v>
      </c>
      <c r="P26" s="11">
        <v>1.66</v>
      </c>
      <c r="Q26" s="11">
        <v>11.26</v>
      </c>
      <c r="R26" s="11">
        <v>15.07999999999999</v>
      </c>
      <c r="S26" s="11">
        <v>26.33999999999999</v>
      </c>
      <c r="T26" s="11">
        <v>2</v>
      </c>
      <c r="U26" s="11">
        <v>3</v>
      </c>
      <c r="V26" s="11">
        <v>21.33999999999999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9.519999999999994</v>
      </c>
      <c r="M27" s="11">
        <v>0.17</v>
      </c>
      <c r="N27" s="11">
        <v>0</v>
      </c>
      <c r="O27" s="11">
        <v>0.72</v>
      </c>
      <c r="P27" s="11">
        <v>1.66</v>
      </c>
      <c r="Q27" s="11">
        <v>12.06999999999999</v>
      </c>
      <c r="R27" s="11">
        <v>14</v>
      </c>
      <c r="S27" s="11">
        <v>26.06999999999999</v>
      </c>
      <c r="T27" s="11">
        <v>2</v>
      </c>
      <c r="U27" s="11">
        <v>3</v>
      </c>
      <c r="V27" s="11">
        <v>21.06999999999999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4.520000000000002</v>
      </c>
      <c r="M28" s="11">
        <v>0.33</v>
      </c>
      <c r="N28" s="11">
        <v>0</v>
      </c>
      <c r="O28" s="11">
        <v>0</v>
      </c>
      <c r="P28" s="11">
        <v>0.83</v>
      </c>
      <c r="Q28" s="11">
        <v>5.68</v>
      </c>
      <c r="R28" s="11">
        <v>5.510000000000001</v>
      </c>
      <c r="S28" s="11">
        <v>11.19</v>
      </c>
      <c r="T28" s="11">
        <v>2</v>
      </c>
      <c r="U28" s="11">
        <v>3</v>
      </c>
      <c r="V28" s="11">
        <v>6.190000000000001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4.270000000000001</v>
      </c>
      <c r="M29" s="11">
        <v>0.33</v>
      </c>
      <c r="N29" s="11">
        <v>0</v>
      </c>
      <c r="O29" s="11">
        <v>0.9399999999999999</v>
      </c>
      <c r="P29" s="11">
        <v>1.66</v>
      </c>
      <c r="Q29" s="11">
        <v>7.200000000000003</v>
      </c>
      <c r="R29" s="11">
        <v>9.510000000000002</v>
      </c>
      <c r="S29" s="11">
        <v>16.71</v>
      </c>
      <c r="T29" s="11">
        <v>2</v>
      </c>
      <c r="U29" s="11">
        <v>3</v>
      </c>
      <c r="V29" s="11">
        <v>11.71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3.530000000000001</v>
      </c>
      <c r="M30" s="11">
        <v>0.33</v>
      </c>
      <c r="N30" s="11">
        <v>0</v>
      </c>
      <c r="O30" s="11">
        <v>0</v>
      </c>
      <c r="P30" s="11">
        <v>0</v>
      </c>
      <c r="Q30" s="11">
        <v>3.860000000000001</v>
      </c>
      <c r="R30" s="11">
        <v>2.45</v>
      </c>
      <c r="S30" s="11">
        <v>6.31</v>
      </c>
      <c r="T30" s="11">
        <v>2</v>
      </c>
      <c r="U30" s="11">
        <v>3</v>
      </c>
      <c r="V30" s="11">
        <v>1.31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8.719999999999997</v>
      </c>
      <c r="M31" s="11">
        <v>0.66</v>
      </c>
      <c r="N31" s="11">
        <v>0</v>
      </c>
      <c r="O31" s="11">
        <v>0</v>
      </c>
      <c r="P31" s="11">
        <v>1.83</v>
      </c>
      <c r="Q31" s="11">
        <v>11.20999999999998</v>
      </c>
      <c r="R31" s="11">
        <v>7.780000000000001</v>
      </c>
      <c r="S31" s="11">
        <v>18.98999999999998</v>
      </c>
      <c r="T31" s="11">
        <v>2</v>
      </c>
      <c r="U31" s="11">
        <v>3</v>
      </c>
      <c r="V31" s="11">
        <v>13.98999999999998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3.360000000000001</v>
      </c>
      <c r="M32" s="11">
        <v>0.5</v>
      </c>
      <c r="N32" s="11">
        <v>0</v>
      </c>
      <c r="O32" s="11">
        <v>0.76</v>
      </c>
      <c r="P32" s="11">
        <v>0.8</v>
      </c>
      <c r="Q32" s="11">
        <v>5.420000000000002</v>
      </c>
      <c r="R32" s="11">
        <v>7.500000000000001</v>
      </c>
      <c r="S32" s="11">
        <v>12.92</v>
      </c>
      <c r="T32" s="11">
        <v>2</v>
      </c>
      <c r="U32" s="11">
        <v>3</v>
      </c>
      <c r="V32" s="11">
        <v>7.920000000000002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2.850000000000001</v>
      </c>
      <c r="M33" s="11">
        <v>1.66</v>
      </c>
      <c r="N33" s="11">
        <v>0</v>
      </c>
      <c r="O33" s="11">
        <v>0.21</v>
      </c>
      <c r="P33" s="11">
        <v>1.78</v>
      </c>
      <c r="Q33" s="11">
        <v>6.499999999999999</v>
      </c>
      <c r="R33" s="11">
        <v>7.43</v>
      </c>
      <c r="S33" s="11">
        <v>13.93</v>
      </c>
      <c r="T33" s="11">
        <v>2</v>
      </c>
      <c r="U33" s="11">
        <v>3</v>
      </c>
      <c r="V33" s="11">
        <v>8.93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62</v>
      </c>
      <c r="E34" s="7" t="s">
        <v>41</v>
      </c>
      <c r="F34" s="7" t="s">
        <v>59</v>
      </c>
      <c r="G34" s="7"/>
      <c r="H34" s="7"/>
      <c r="I34" s="11">
        <v>2</v>
      </c>
      <c r="J34" s="11">
        <v>3</v>
      </c>
      <c r="K34" s="11">
        <v>0</v>
      </c>
      <c r="L34" s="11">
        <v>7.580000000000001</v>
      </c>
      <c r="M34" s="11">
        <v>0</v>
      </c>
      <c r="N34" s="11">
        <v>0</v>
      </c>
      <c r="O34" s="11">
        <v>0</v>
      </c>
      <c r="P34" s="11">
        <v>0</v>
      </c>
      <c r="Q34" s="11">
        <v>7.580000000000001</v>
      </c>
      <c r="R34" s="11">
        <v>3.130000000000001</v>
      </c>
      <c r="S34" s="11">
        <v>10.71</v>
      </c>
      <c r="T34" s="11">
        <v>2</v>
      </c>
      <c r="U34" s="11">
        <v>3</v>
      </c>
      <c r="V34" s="11">
        <v>5.710000000000001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62</v>
      </c>
      <c r="E35" s="7" t="s">
        <v>41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8.140000000000001</v>
      </c>
      <c r="M35" s="11">
        <v>0.5</v>
      </c>
      <c r="N35" s="11">
        <v>0</v>
      </c>
      <c r="O35" s="11">
        <v>0</v>
      </c>
      <c r="P35" s="11">
        <v>0.83</v>
      </c>
      <c r="Q35" s="11">
        <v>9.470000000000001</v>
      </c>
      <c r="R35" s="11">
        <v>8.030000000000001</v>
      </c>
      <c r="S35" s="11">
        <v>17.5</v>
      </c>
      <c r="T35" s="11">
        <v>2</v>
      </c>
      <c r="U35" s="11">
        <v>3</v>
      </c>
      <c r="V35" s="11">
        <v>12.5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7.86</v>
      </c>
      <c r="M36" s="11">
        <v>1.33</v>
      </c>
      <c r="N36" s="11">
        <v>0</v>
      </c>
      <c r="O36" s="11">
        <v>0</v>
      </c>
      <c r="P36" s="11">
        <v>0.17</v>
      </c>
      <c r="Q36" s="11">
        <v>9.360000000000001</v>
      </c>
      <c r="R36" s="11">
        <v>9.18</v>
      </c>
      <c r="S36" s="11">
        <v>18.54</v>
      </c>
      <c r="T36" s="11">
        <v>2</v>
      </c>
      <c r="U36" s="11">
        <v>3</v>
      </c>
      <c r="V36" s="11">
        <v>13.54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58</v>
      </c>
      <c r="E37" s="7" t="s">
        <v>71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5.510000000000002</v>
      </c>
      <c r="M37" s="11">
        <v>0.51</v>
      </c>
      <c r="N37" s="11">
        <v>0</v>
      </c>
      <c r="O37" s="11">
        <v>0.36</v>
      </c>
      <c r="P37" s="11">
        <v>0.83</v>
      </c>
      <c r="Q37" s="11">
        <v>7.209999999999999</v>
      </c>
      <c r="R37" s="11">
        <v>8.810000000000002</v>
      </c>
      <c r="S37" s="11">
        <v>16.02</v>
      </c>
      <c r="T37" s="11">
        <v>2</v>
      </c>
      <c r="U37" s="11">
        <v>3</v>
      </c>
      <c r="V37" s="11">
        <v>11.02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84</v>
      </c>
      <c r="E38" s="7" t="s">
        <v>41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4.439999999999999</v>
      </c>
      <c r="M38" s="11">
        <v>0.8300000000000001</v>
      </c>
      <c r="N38" s="11">
        <v>0</v>
      </c>
      <c r="O38" s="11">
        <v>0</v>
      </c>
      <c r="P38" s="11">
        <v>0</v>
      </c>
      <c r="Q38" s="11">
        <v>5.269999999999999</v>
      </c>
      <c r="R38" s="11">
        <v>5.029999999999999</v>
      </c>
      <c r="S38" s="11">
        <v>10.3</v>
      </c>
      <c r="T38" s="11">
        <v>2</v>
      </c>
      <c r="U38" s="11">
        <v>3</v>
      </c>
      <c r="V38" s="11">
        <v>5.299999999999997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8.469999999999988</v>
      </c>
      <c r="M39" s="11">
        <v>0.8300000000000001</v>
      </c>
      <c r="N39" s="11">
        <v>0</v>
      </c>
      <c r="O39" s="11">
        <v>0</v>
      </c>
      <c r="P39" s="11">
        <v>1.63</v>
      </c>
      <c r="Q39" s="11">
        <v>10.92999999999999</v>
      </c>
      <c r="R39" s="11">
        <v>13.84</v>
      </c>
      <c r="S39" s="11">
        <v>24.76999999999999</v>
      </c>
      <c r="T39" s="11">
        <v>2</v>
      </c>
      <c r="U39" s="11">
        <v>3</v>
      </c>
      <c r="V39" s="11">
        <v>19.76999999999999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84</v>
      </c>
      <c r="E40" s="7" t="s">
        <v>41</v>
      </c>
      <c r="F40" s="7" t="s">
        <v>59</v>
      </c>
      <c r="G40" s="7"/>
      <c r="H40" s="7" t="s">
        <v>87</v>
      </c>
      <c r="I40" s="11">
        <v>2</v>
      </c>
      <c r="J40" s="11">
        <v>3</v>
      </c>
      <c r="K40" s="11">
        <v>0.95</v>
      </c>
      <c r="L40" s="11">
        <v>8.01</v>
      </c>
      <c r="M40" s="11">
        <v>0.5</v>
      </c>
      <c r="N40" s="11">
        <v>0</v>
      </c>
      <c r="O40" s="11">
        <v>0.11</v>
      </c>
      <c r="P40" s="11">
        <v>0</v>
      </c>
      <c r="Q40" s="11">
        <v>9.569999999999997</v>
      </c>
      <c r="R40" s="11">
        <v>10.69</v>
      </c>
      <c r="S40" s="11">
        <v>20.26</v>
      </c>
      <c r="T40" s="11">
        <v>2</v>
      </c>
      <c r="U40" s="11">
        <v>3</v>
      </c>
      <c r="V40" s="11">
        <v>15.26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68</v>
      </c>
      <c r="E41" s="7" t="s">
        <v>71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7.999999999999998</v>
      </c>
      <c r="M41" s="11">
        <v>0.5</v>
      </c>
      <c r="N41" s="11">
        <v>0</v>
      </c>
      <c r="O41" s="11">
        <v>0.7</v>
      </c>
      <c r="P41" s="11">
        <v>0.83</v>
      </c>
      <c r="Q41" s="11">
        <v>10.02999999999999</v>
      </c>
      <c r="R41" s="11">
        <v>12.73</v>
      </c>
      <c r="S41" s="11">
        <v>22.75999999999999</v>
      </c>
      <c r="T41" s="11">
        <v>2</v>
      </c>
      <c r="U41" s="11">
        <v>3</v>
      </c>
      <c r="V41" s="11">
        <v>17.75999999999999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41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2.19</v>
      </c>
      <c r="M42" s="11">
        <v>0</v>
      </c>
      <c r="N42" s="11">
        <v>0</v>
      </c>
      <c r="O42" s="11">
        <v>1.1</v>
      </c>
      <c r="P42" s="11">
        <v>0.83</v>
      </c>
      <c r="Q42" s="11">
        <v>4.12</v>
      </c>
      <c r="R42" s="11">
        <v>6.029999999999999</v>
      </c>
      <c r="S42" s="11">
        <v>10.15</v>
      </c>
      <c r="T42" s="11">
        <v>2</v>
      </c>
      <c r="U42" s="11">
        <v>3</v>
      </c>
      <c r="V42" s="11">
        <v>5.149999999999999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84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6.63999999999999</v>
      </c>
      <c r="M43" s="11">
        <v>1</v>
      </c>
      <c r="N43" s="11">
        <v>0</v>
      </c>
      <c r="O43" s="11">
        <v>0.11</v>
      </c>
      <c r="P43" s="11">
        <v>0.17</v>
      </c>
      <c r="Q43" s="11">
        <v>7.919999999999982</v>
      </c>
      <c r="R43" s="11">
        <v>7.329999999999999</v>
      </c>
      <c r="S43" s="11">
        <v>15.24999999999998</v>
      </c>
      <c r="T43" s="11">
        <v>2</v>
      </c>
      <c r="U43" s="11">
        <v>3</v>
      </c>
      <c r="V43" s="11">
        <v>10.24999999999998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62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84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10.02999999999999</v>
      </c>
      <c r="M45" s="11">
        <v>0.66</v>
      </c>
      <c r="N45" s="11">
        <v>0</v>
      </c>
      <c r="O45" s="11">
        <v>0.11</v>
      </c>
      <c r="P45" s="11">
        <v>0.83</v>
      </c>
      <c r="Q45" s="11">
        <v>11.62999999999998</v>
      </c>
      <c r="R45" s="11">
        <v>12.34</v>
      </c>
      <c r="S45" s="11">
        <v>23.96999999999998</v>
      </c>
      <c r="T45" s="11">
        <v>2</v>
      </c>
      <c r="U45" s="11">
        <v>3</v>
      </c>
      <c r="V45" s="11">
        <v>18.96999999999998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92</v>
      </c>
      <c r="E46" s="7" t="s">
        <v>41</v>
      </c>
      <c r="F46" s="7" t="s">
        <v>59</v>
      </c>
      <c r="G46" s="7"/>
      <c r="H46" s="7" t="s">
        <v>129</v>
      </c>
      <c r="I46" s="11">
        <v>2</v>
      </c>
      <c r="J46" s="11">
        <v>3</v>
      </c>
      <c r="K46" s="11">
        <v>1</v>
      </c>
      <c r="L46" s="11">
        <v>4.260000000000001</v>
      </c>
      <c r="M46" s="11">
        <v>0.67</v>
      </c>
      <c r="N46" s="11">
        <v>0</v>
      </c>
      <c r="O46" s="11">
        <v>0</v>
      </c>
      <c r="P46" s="11">
        <v>1.66</v>
      </c>
      <c r="Q46" s="11">
        <v>7.589999999999996</v>
      </c>
      <c r="R46" s="11">
        <v>10.48</v>
      </c>
      <c r="S46" s="11">
        <v>18.07</v>
      </c>
      <c r="T46" s="11">
        <v>2</v>
      </c>
      <c r="U46" s="11">
        <v>3</v>
      </c>
      <c r="V46" s="11">
        <v>13.07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132</v>
      </c>
      <c r="E47" s="7" t="s">
        <v>55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7.699999999999996</v>
      </c>
      <c r="M47" s="11">
        <v>1.07</v>
      </c>
      <c r="N47" s="11">
        <v>0</v>
      </c>
      <c r="O47" s="11">
        <v>0.18</v>
      </c>
      <c r="P47" s="11">
        <v>0.83</v>
      </c>
      <c r="Q47" s="11">
        <v>9.779999999999992</v>
      </c>
      <c r="R47" s="11">
        <v>12.4</v>
      </c>
      <c r="S47" s="11">
        <v>22.17999999999999</v>
      </c>
      <c r="T47" s="11">
        <v>2</v>
      </c>
      <c r="U47" s="11">
        <v>3</v>
      </c>
      <c r="V47" s="11">
        <v>17.17999999999999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135</v>
      </c>
      <c r="F48" s="7" t="s">
        <v>78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0.12</v>
      </c>
      <c r="S48" s="11">
        <v>0.12</v>
      </c>
      <c r="T48" s="11">
        <v>0.12</v>
      </c>
      <c r="U48" s="11">
        <v>0</v>
      </c>
      <c r="V48" s="11">
        <v>0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62</v>
      </c>
      <c r="E49" s="7" t="s">
        <v>41</v>
      </c>
      <c r="F49" s="7" t="s">
        <v>59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2.4</v>
      </c>
      <c r="M49" s="11">
        <v>0</v>
      </c>
      <c r="N49" s="11">
        <v>0</v>
      </c>
      <c r="O49" s="11">
        <v>0</v>
      </c>
      <c r="P49" s="11">
        <v>0.17</v>
      </c>
      <c r="Q49" s="11">
        <v>2.57</v>
      </c>
      <c r="R49" s="11">
        <v>5.52</v>
      </c>
      <c r="S49" s="11">
        <v>8.09</v>
      </c>
      <c r="T49" s="11">
        <v>2</v>
      </c>
      <c r="U49" s="11">
        <v>3</v>
      </c>
      <c r="V49" s="11">
        <v>3.09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58</v>
      </c>
      <c r="E50" s="7" t="s">
        <v>71</v>
      </c>
      <c r="F50" s="7" t="s">
        <v>59</v>
      </c>
      <c r="G50" s="7"/>
      <c r="H50" s="7" t="s">
        <v>140</v>
      </c>
      <c r="I50" s="11">
        <v>2</v>
      </c>
      <c r="J50" s="11">
        <v>3</v>
      </c>
      <c r="K50" s="11">
        <v>1.33</v>
      </c>
      <c r="L50" s="11">
        <v>2.34</v>
      </c>
      <c r="M50" s="11">
        <v>0.5</v>
      </c>
      <c r="N50" s="11">
        <v>0</v>
      </c>
      <c r="O50" s="11">
        <v>0</v>
      </c>
      <c r="P50" s="11">
        <v>0.83</v>
      </c>
      <c r="Q50" s="11">
        <v>5.000000000000002</v>
      </c>
      <c r="R50" s="11">
        <v>5.489999999999999</v>
      </c>
      <c r="S50" s="11">
        <v>10.49</v>
      </c>
      <c r="T50" s="11">
        <v>2</v>
      </c>
      <c r="U50" s="11">
        <v>3</v>
      </c>
      <c r="V50" s="11">
        <v>5.490000000000002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62</v>
      </c>
      <c r="E51" s="7" t="s">
        <v>46</v>
      </c>
      <c r="F51" s="7" t="s">
        <v>143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2.9</v>
      </c>
      <c r="M51" s="11">
        <v>0</v>
      </c>
      <c r="N51" s="11">
        <v>0</v>
      </c>
      <c r="O51" s="11">
        <v>0</v>
      </c>
      <c r="P51" s="11">
        <v>0.83</v>
      </c>
      <c r="Q51" s="11">
        <v>3.73</v>
      </c>
      <c r="R51" s="11">
        <v>5.95</v>
      </c>
      <c r="S51" s="11">
        <v>9.68</v>
      </c>
      <c r="T51" s="11">
        <v>2</v>
      </c>
      <c r="U51" s="11">
        <v>3</v>
      </c>
      <c r="V51" s="11">
        <v>4.68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146</v>
      </c>
      <c r="E52" s="7" t="s">
        <v>46</v>
      </c>
      <c r="F52" s="7" t="s">
        <v>143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2.430000000000001</v>
      </c>
      <c r="M52" s="11">
        <v>1.85</v>
      </c>
      <c r="N52" s="11">
        <v>0</v>
      </c>
      <c r="O52" s="11">
        <v>0</v>
      </c>
      <c r="P52" s="11">
        <v>0.83</v>
      </c>
      <c r="Q52" s="11">
        <v>5.11</v>
      </c>
      <c r="R52" s="11">
        <v>6.51</v>
      </c>
      <c r="S52" s="11">
        <v>11.62</v>
      </c>
      <c r="T52" s="11">
        <v>2</v>
      </c>
      <c r="U52" s="11">
        <v>3</v>
      </c>
      <c r="V52" s="11">
        <v>6.620000000000001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62</v>
      </c>
      <c r="E53" s="7" t="s">
        <v>46</v>
      </c>
      <c r="F53" s="7" t="s">
        <v>143</v>
      </c>
      <c r="G53" s="7"/>
      <c r="H53" s="7" t="s">
        <v>149</v>
      </c>
      <c r="I53" s="11">
        <v>2</v>
      </c>
      <c r="J53" s="11">
        <v>3</v>
      </c>
      <c r="K53" s="11">
        <v>0.95</v>
      </c>
      <c r="L53" s="11">
        <v>1.37</v>
      </c>
      <c r="M53" s="11">
        <v>0.33</v>
      </c>
      <c r="N53" s="11">
        <v>0</v>
      </c>
      <c r="O53" s="11">
        <v>0</v>
      </c>
      <c r="P53" s="11">
        <v>0.17</v>
      </c>
      <c r="Q53" s="11">
        <v>2.82</v>
      </c>
      <c r="R53" s="11">
        <v>5.040000000000001</v>
      </c>
      <c r="S53" s="11">
        <v>7.860000000000001</v>
      </c>
      <c r="T53" s="11">
        <v>2</v>
      </c>
      <c r="U53" s="11">
        <v>3</v>
      </c>
      <c r="V53" s="11">
        <v>2.860000000000001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58</v>
      </c>
      <c r="E54" s="7" t="s">
        <v>46</v>
      </c>
      <c r="F54" s="7" t="s">
        <v>143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92</v>
      </c>
      <c r="E55" s="7" t="s">
        <v>46</v>
      </c>
      <c r="F55" s="7" t="s">
        <v>143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6.539999999999997</v>
      </c>
      <c r="M55" s="11">
        <v>0</v>
      </c>
      <c r="N55" s="11">
        <v>0</v>
      </c>
      <c r="O55" s="11">
        <v>0</v>
      </c>
      <c r="P55" s="11">
        <v>0.83</v>
      </c>
      <c r="Q55" s="11">
        <v>7.369999999999997</v>
      </c>
      <c r="R55" s="11">
        <v>5.46</v>
      </c>
      <c r="S55" s="11">
        <v>12.83</v>
      </c>
      <c r="T55" s="11">
        <v>2</v>
      </c>
      <c r="U55" s="11">
        <v>3</v>
      </c>
      <c r="V55" s="11">
        <v>7.829999999999998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92</v>
      </c>
      <c r="E56" s="7" t="s">
        <v>46</v>
      </c>
      <c r="F56" s="7" t="s">
        <v>143</v>
      </c>
      <c r="G56" s="7"/>
      <c r="H56" s="7"/>
      <c r="I56" s="11">
        <v>2</v>
      </c>
      <c r="J56" s="11">
        <v>3</v>
      </c>
      <c r="K56" s="11">
        <v>0</v>
      </c>
      <c r="L56" s="11">
        <v>4.859999999999999</v>
      </c>
      <c r="M56" s="11">
        <v>2</v>
      </c>
      <c r="N56" s="11">
        <v>0</v>
      </c>
      <c r="O56" s="11">
        <v>0</v>
      </c>
      <c r="P56" s="11">
        <v>1.63</v>
      </c>
      <c r="Q56" s="11">
        <v>8.489999999999997</v>
      </c>
      <c r="R56" s="11">
        <v>9.589999999999998</v>
      </c>
      <c r="S56" s="11">
        <v>18.07999999999999</v>
      </c>
      <c r="T56" s="11">
        <v>2</v>
      </c>
      <c r="U56" s="11">
        <v>3</v>
      </c>
      <c r="V56" s="11">
        <v>13.07999999999999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84</v>
      </c>
      <c r="E57" s="7" t="s">
        <v>46</v>
      </c>
      <c r="F57" s="7" t="s">
        <v>143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6.479999999999992</v>
      </c>
      <c r="M57" s="11">
        <v>0</v>
      </c>
      <c r="N57" s="11">
        <v>0</v>
      </c>
      <c r="O57" s="11">
        <v>0</v>
      </c>
      <c r="P57" s="11">
        <v>0.17</v>
      </c>
      <c r="Q57" s="11">
        <v>6.649999999999992</v>
      </c>
      <c r="R57" s="11">
        <v>5.44</v>
      </c>
      <c r="S57" s="11">
        <v>12.08999999999999</v>
      </c>
      <c r="T57" s="11">
        <v>2</v>
      </c>
      <c r="U57" s="11">
        <v>3</v>
      </c>
      <c r="V57" s="11">
        <v>7.089999999999993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84</v>
      </c>
      <c r="E58" s="7" t="s">
        <v>46</v>
      </c>
      <c r="F58" s="7" t="s">
        <v>143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6.699999999999991</v>
      </c>
      <c r="M58" s="11">
        <v>0.66</v>
      </c>
      <c r="N58" s="11">
        <v>0</v>
      </c>
      <c r="O58" s="11">
        <v>0</v>
      </c>
      <c r="P58" s="11">
        <v>1.63</v>
      </c>
      <c r="Q58" s="11">
        <v>8.989999999999993</v>
      </c>
      <c r="R58" s="11">
        <v>12.25</v>
      </c>
      <c r="S58" s="11">
        <v>21.23999999999999</v>
      </c>
      <c r="T58" s="11">
        <v>2</v>
      </c>
      <c r="U58" s="11">
        <v>3</v>
      </c>
      <c r="V58" s="11">
        <v>16.23999999999999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58</v>
      </c>
      <c r="E59" s="7" t="s">
        <v>46</v>
      </c>
      <c r="F59" s="7" t="s">
        <v>143</v>
      </c>
      <c r="G59" s="7"/>
      <c r="H59" s="7" t="s">
        <v>162</v>
      </c>
      <c r="I59" s="11">
        <v>2</v>
      </c>
      <c r="J59" s="11">
        <v>3</v>
      </c>
      <c r="K59" s="11">
        <v>0.95</v>
      </c>
      <c r="L59" s="11">
        <v>4.450000000000001</v>
      </c>
      <c r="M59" s="11">
        <v>1</v>
      </c>
      <c r="N59" s="11">
        <v>0</v>
      </c>
      <c r="O59" s="11">
        <v>0.18</v>
      </c>
      <c r="P59" s="11">
        <v>0</v>
      </c>
      <c r="Q59" s="11">
        <v>6.580000000000001</v>
      </c>
      <c r="R59" s="11">
        <v>9.380000000000001</v>
      </c>
      <c r="S59" s="11">
        <v>15.96</v>
      </c>
      <c r="T59" s="11">
        <v>2</v>
      </c>
      <c r="U59" s="11">
        <v>3</v>
      </c>
      <c r="V59" s="11">
        <v>10.96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92</v>
      </c>
      <c r="E60" s="7" t="s">
        <v>165</v>
      </c>
      <c r="F60" s="7" t="s">
        <v>143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2.690000000000001</v>
      </c>
      <c r="M60" s="11">
        <v>5.149999999999999</v>
      </c>
      <c r="N60" s="11">
        <v>0</v>
      </c>
      <c r="O60" s="11">
        <v>0</v>
      </c>
      <c r="P60" s="11">
        <v>0.83</v>
      </c>
      <c r="Q60" s="11">
        <v>8.669999999999995</v>
      </c>
      <c r="R60" s="11">
        <v>12.68</v>
      </c>
      <c r="S60" s="11">
        <v>21.34999999999999</v>
      </c>
      <c r="T60" s="11">
        <v>2</v>
      </c>
      <c r="U60" s="11">
        <v>3</v>
      </c>
      <c r="V60" s="11">
        <v>16.34999999999999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132</v>
      </c>
      <c r="E61" s="7" t="s">
        <v>46</v>
      </c>
      <c r="F61" s="7" t="s">
        <v>143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6.27</v>
      </c>
      <c r="M61" s="11">
        <v>0.67</v>
      </c>
      <c r="N61" s="11">
        <v>0</v>
      </c>
      <c r="O61" s="11">
        <v>0.24</v>
      </c>
      <c r="P61" s="11">
        <v>0.8</v>
      </c>
      <c r="Q61" s="11">
        <v>7.979999999999998</v>
      </c>
      <c r="R61" s="11">
        <v>8.52</v>
      </c>
      <c r="S61" s="11">
        <v>16.5</v>
      </c>
      <c r="T61" s="11">
        <v>2</v>
      </c>
      <c r="U61" s="11">
        <v>3</v>
      </c>
      <c r="V61" s="11">
        <v>11.5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132</v>
      </c>
      <c r="E62" s="7" t="s">
        <v>46</v>
      </c>
      <c r="F62" s="7" t="s">
        <v>143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4.420000000000002</v>
      </c>
      <c r="M62" s="11">
        <v>0.17</v>
      </c>
      <c r="N62" s="11">
        <v>0</v>
      </c>
      <c r="O62" s="11">
        <v>0.18</v>
      </c>
      <c r="P62" s="11">
        <v>0.83</v>
      </c>
      <c r="Q62" s="11">
        <v>5.600000000000001</v>
      </c>
      <c r="R62" s="11">
        <v>6.619999999999999</v>
      </c>
      <c r="S62" s="11">
        <v>12.22</v>
      </c>
      <c r="T62" s="11">
        <v>2</v>
      </c>
      <c r="U62" s="11">
        <v>3</v>
      </c>
      <c r="V62" s="11">
        <v>7.219999999999999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146</v>
      </c>
      <c r="E63" s="7" t="s">
        <v>46</v>
      </c>
      <c r="F63" s="7" t="s">
        <v>143</v>
      </c>
      <c r="G63" s="7"/>
      <c r="H63" s="7"/>
      <c r="I63" s="11">
        <v>2</v>
      </c>
      <c r="J63" s="11">
        <v>3</v>
      </c>
      <c r="K63" s="11">
        <v>0</v>
      </c>
      <c r="L63" s="11">
        <v>4.850000000000002</v>
      </c>
      <c r="M63" s="11">
        <v>1.34</v>
      </c>
      <c r="N63" s="11">
        <v>0</v>
      </c>
      <c r="O63" s="11">
        <v>0.32</v>
      </c>
      <c r="P63" s="11">
        <v>0</v>
      </c>
      <c r="Q63" s="11">
        <v>6.510000000000001</v>
      </c>
      <c r="R63" s="11">
        <v>5.740000000000001</v>
      </c>
      <c r="S63" s="11">
        <v>12.25</v>
      </c>
      <c r="T63" s="11">
        <v>2</v>
      </c>
      <c r="U63" s="11">
        <v>3</v>
      </c>
      <c r="V63" s="11">
        <v>7.250000000000002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58</v>
      </c>
      <c r="E64" s="7" t="s">
        <v>46</v>
      </c>
      <c r="F64" s="7" t="s">
        <v>143</v>
      </c>
      <c r="G64" s="7"/>
      <c r="H64" s="7" t="s">
        <v>174</v>
      </c>
      <c r="I64" s="11">
        <v>2</v>
      </c>
      <c r="J64" s="11">
        <v>3</v>
      </c>
      <c r="K64" s="11">
        <v>0.95</v>
      </c>
      <c r="L64" s="11">
        <v>5.359999999999995</v>
      </c>
      <c r="M64" s="11">
        <v>1.32</v>
      </c>
      <c r="N64" s="11">
        <v>0</v>
      </c>
      <c r="O64" s="11">
        <v>0.5</v>
      </c>
      <c r="P64" s="11">
        <v>0</v>
      </c>
      <c r="Q64" s="11">
        <v>8.129999999999995</v>
      </c>
      <c r="R64" s="11">
        <v>9.75</v>
      </c>
      <c r="S64" s="11">
        <v>17.88</v>
      </c>
      <c r="T64" s="11">
        <v>2</v>
      </c>
      <c r="U64" s="11">
        <v>3</v>
      </c>
      <c r="V64" s="11">
        <v>12.88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58</v>
      </c>
      <c r="E65" s="7" t="s">
        <v>46</v>
      </c>
      <c r="F65" s="7" t="s">
        <v>143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4.909999999999998</v>
      </c>
      <c r="M65" s="11">
        <v>1.17</v>
      </c>
      <c r="N65" s="11">
        <v>0</v>
      </c>
      <c r="O65" s="11">
        <v>0.18</v>
      </c>
      <c r="P65" s="11">
        <v>0.83</v>
      </c>
      <c r="Q65" s="11">
        <v>7.089999999999996</v>
      </c>
      <c r="R65" s="11">
        <v>10.33</v>
      </c>
      <c r="S65" s="11">
        <v>17.41999999999999</v>
      </c>
      <c r="T65" s="11">
        <v>2</v>
      </c>
      <c r="U65" s="11">
        <v>3</v>
      </c>
      <c r="V65" s="11">
        <v>12.41999999999999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58</v>
      </c>
      <c r="E66" s="7" t="s">
        <v>46</v>
      </c>
      <c r="F66" s="7" t="s">
        <v>143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4.99</v>
      </c>
      <c r="M66" s="11">
        <v>0.8400000000000001</v>
      </c>
      <c r="N66" s="11">
        <v>0</v>
      </c>
      <c r="O66" s="11">
        <v>0</v>
      </c>
      <c r="P66" s="11">
        <v>1.6</v>
      </c>
      <c r="Q66" s="11">
        <v>7.429999999999999</v>
      </c>
      <c r="R66" s="11">
        <v>10.45</v>
      </c>
      <c r="S66" s="11">
        <v>17.88</v>
      </c>
      <c r="T66" s="11">
        <v>2</v>
      </c>
      <c r="U66" s="11">
        <v>3</v>
      </c>
      <c r="V66" s="11">
        <v>12.88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/>
      <c r="F67" s="7" t="s">
        <v>143</v>
      </c>
      <c r="G67" s="7"/>
      <c r="H67" s="7" t="s">
        <v>181</v>
      </c>
      <c r="I67" s="11">
        <v>2</v>
      </c>
      <c r="J67" s="11">
        <v>3</v>
      </c>
      <c r="K67" s="11">
        <v>1</v>
      </c>
      <c r="L67" s="11">
        <v>5.98</v>
      </c>
      <c r="M67" s="11">
        <v>1.83</v>
      </c>
      <c r="N67" s="11">
        <v>0</v>
      </c>
      <c r="O67" s="11">
        <v>1.62</v>
      </c>
      <c r="P67" s="11">
        <v>0</v>
      </c>
      <c r="Q67" s="11">
        <v>10.43</v>
      </c>
      <c r="R67" s="11">
        <v>13.18</v>
      </c>
      <c r="S67" s="11">
        <v>23.61</v>
      </c>
      <c r="T67" s="11">
        <v>2</v>
      </c>
      <c r="U67" s="11">
        <v>3</v>
      </c>
      <c r="V67" s="11">
        <v>18.61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92</v>
      </c>
      <c r="E68" s="7" t="s">
        <v>46</v>
      </c>
      <c r="F68" s="7" t="s">
        <v>143</v>
      </c>
      <c r="G68" s="7"/>
      <c r="H68" s="7"/>
      <c r="I68" s="11">
        <v>2</v>
      </c>
      <c r="J68" s="11">
        <v>3</v>
      </c>
      <c r="K68" s="11">
        <v>0</v>
      </c>
      <c r="L68" s="11">
        <v>3.760000000000002</v>
      </c>
      <c r="M68" s="11">
        <v>0</v>
      </c>
      <c r="N68" s="11">
        <v>0</v>
      </c>
      <c r="O68" s="11">
        <v>0</v>
      </c>
      <c r="P68" s="11">
        <v>1.66</v>
      </c>
      <c r="Q68" s="11">
        <v>5.419999999999998</v>
      </c>
      <c r="R68" s="11">
        <v>4.23</v>
      </c>
      <c r="S68" s="11">
        <v>9.649999999999999</v>
      </c>
      <c r="T68" s="11">
        <v>2</v>
      </c>
      <c r="U68" s="11">
        <v>3</v>
      </c>
      <c r="V68" s="11">
        <v>4.649999999999999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62</v>
      </c>
      <c r="E69" s="7" t="s">
        <v>135</v>
      </c>
      <c r="F69" s="7" t="s">
        <v>143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7.789999999999995</v>
      </c>
      <c r="M69" s="11">
        <v>0</v>
      </c>
      <c r="N69" s="11">
        <v>0</v>
      </c>
      <c r="O69" s="11">
        <v>0</v>
      </c>
      <c r="P69" s="11">
        <v>0</v>
      </c>
      <c r="Q69" s="11">
        <v>7.789999999999995</v>
      </c>
      <c r="R69" s="11">
        <v>7.56</v>
      </c>
      <c r="S69" s="11">
        <v>15.34999999999999</v>
      </c>
      <c r="T69" s="11">
        <v>2</v>
      </c>
      <c r="U69" s="11">
        <v>3</v>
      </c>
      <c r="V69" s="11">
        <v>10.34999999999999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62</v>
      </c>
      <c r="E70" s="7" t="s">
        <v>135</v>
      </c>
      <c r="F70" s="7" t="s">
        <v>143</v>
      </c>
      <c r="G70" s="7"/>
      <c r="H70" s="7" t="s">
        <v>181</v>
      </c>
      <c r="I70" s="11">
        <v>2</v>
      </c>
      <c r="J70" s="11">
        <v>3</v>
      </c>
      <c r="K70" s="11">
        <v>1</v>
      </c>
      <c r="L70" s="11">
        <v>12.29</v>
      </c>
      <c r="M70" s="11">
        <v>0.5</v>
      </c>
      <c r="N70" s="11">
        <v>0</v>
      </c>
      <c r="O70" s="11">
        <v>0</v>
      </c>
      <c r="P70" s="11">
        <v>0.83</v>
      </c>
      <c r="Q70" s="11">
        <v>14.62</v>
      </c>
      <c r="R70" s="11">
        <v>9.84</v>
      </c>
      <c r="S70" s="11">
        <v>24.46</v>
      </c>
      <c r="T70" s="11">
        <v>2</v>
      </c>
      <c r="U70" s="11">
        <v>3</v>
      </c>
      <c r="V70" s="11">
        <v>19.46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62</v>
      </c>
      <c r="E71" s="7" t="s">
        <v>46</v>
      </c>
      <c r="F71" s="7" t="s">
        <v>143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7.399999999999997</v>
      </c>
      <c r="M71" s="11">
        <v>0</v>
      </c>
      <c r="N71" s="11">
        <v>0</v>
      </c>
      <c r="O71" s="11">
        <v>0</v>
      </c>
      <c r="P71" s="11">
        <v>0</v>
      </c>
      <c r="Q71" s="11">
        <v>7.399999999999997</v>
      </c>
      <c r="R71" s="11">
        <v>2.31</v>
      </c>
      <c r="S71" s="11">
        <v>9.709999999999997</v>
      </c>
      <c r="T71" s="11">
        <v>2</v>
      </c>
      <c r="U71" s="11">
        <v>3</v>
      </c>
      <c r="V71" s="11">
        <v>4.709999999999997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62</v>
      </c>
      <c r="E72" s="7" t="s">
        <v>135</v>
      </c>
      <c r="F72" s="7" t="s">
        <v>143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6.199999999999996</v>
      </c>
      <c r="M72" s="11">
        <v>0.83</v>
      </c>
      <c r="N72" s="11">
        <v>0</v>
      </c>
      <c r="O72" s="11">
        <v>0</v>
      </c>
      <c r="P72" s="11">
        <v>0.83</v>
      </c>
      <c r="Q72" s="11">
        <v>7.859999999999995</v>
      </c>
      <c r="R72" s="11">
        <v>8.289999999999999</v>
      </c>
      <c r="S72" s="11">
        <v>16.15</v>
      </c>
      <c r="T72" s="11">
        <v>2</v>
      </c>
      <c r="U72" s="11">
        <v>3</v>
      </c>
      <c r="V72" s="11">
        <v>11.15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84</v>
      </c>
      <c r="E73" s="7" t="s">
        <v>46</v>
      </c>
      <c r="F73" s="7" t="s">
        <v>143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3.62</v>
      </c>
      <c r="M73" s="11">
        <v>0.33</v>
      </c>
      <c r="N73" s="11">
        <v>0</v>
      </c>
      <c r="O73" s="11">
        <v>0</v>
      </c>
      <c r="P73" s="11">
        <v>0</v>
      </c>
      <c r="Q73" s="11">
        <v>3.95</v>
      </c>
      <c r="R73" s="11">
        <v>0.5700000000000001</v>
      </c>
      <c r="S73" s="11">
        <v>4.52</v>
      </c>
      <c r="T73" s="11">
        <v>2</v>
      </c>
      <c r="U73" s="11">
        <v>2.52</v>
      </c>
      <c r="V73" s="11">
        <v>0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62</v>
      </c>
      <c r="E74" s="7" t="s">
        <v>46</v>
      </c>
      <c r="F74" s="7" t="s">
        <v>143</v>
      </c>
      <c r="G74" s="7"/>
      <c r="H74" s="7" t="s">
        <v>149</v>
      </c>
      <c r="I74" s="11">
        <v>2</v>
      </c>
      <c r="J74" s="11">
        <v>3</v>
      </c>
      <c r="K74" s="11">
        <v>0.95</v>
      </c>
      <c r="L74" s="11">
        <v>10.52</v>
      </c>
      <c r="M74" s="11">
        <v>0.5</v>
      </c>
      <c r="N74" s="11">
        <v>0</v>
      </c>
      <c r="O74" s="11">
        <v>0</v>
      </c>
      <c r="P74" s="11">
        <v>0</v>
      </c>
      <c r="Q74" s="11">
        <v>11.97</v>
      </c>
      <c r="R74" s="11">
        <v>10.26</v>
      </c>
      <c r="S74" s="11">
        <v>22.23</v>
      </c>
      <c r="T74" s="11">
        <v>2</v>
      </c>
      <c r="U74" s="11">
        <v>3</v>
      </c>
      <c r="V74" s="11">
        <v>17.23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146</v>
      </c>
      <c r="E75" s="7" t="s">
        <v>46</v>
      </c>
      <c r="F75" s="7" t="s">
        <v>143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4.900000000000002</v>
      </c>
      <c r="M75" s="11">
        <v>1.66</v>
      </c>
      <c r="N75" s="11">
        <v>0</v>
      </c>
      <c r="O75" s="11">
        <v>0</v>
      </c>
      <c r="P75" s="11">
        <v>0.83</v>
      </c>
      <c r="Q75" s="11">
        <v>7.390000000000001</v>
      </c>
      <c r="R75" s="11">
        <v>6.280000000000001</v>
      </c>
      <c r="S75" s="11">
        <v>13.67</v>
      </c>
      <c r="T75" s="11">
        <v>2</v>
      </c>
      <c r="U75" s="11">
        <v>3</v>
      </c>
      <c r="V75" s="11">
        <v>8.670000000000002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84</v>
      </c>
      <c r="E76" s="7" t="s">
        <v>135</v>
      </c>
      <c r="F76" s="7" t="s">
        <v>143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13.56999999999998</v>
      </c>
      <c r="M76" s="11">
        <v>0.66</v>
      </c>
      <c r="N76" s="11">
        <v>0</v>
      </c>
      <c r="O76" s="11">
        <v>0</v>
      </c>
      <c r="P76" s="11">
        <v>0.17</v>
      </c>
      <c r="Q76" s="11">
        <v>14.39999999999998</v>
      </c>
      <c r="R76" s="11">
        <v>6.73</v>
      </c>
      <c r="S76" s="11">
        <v>21.12999999999998</v>
      </c>
      <c r="T76" s="11">
        <v>2</v>
      </c>
      <c r="U76" s="11">
        <v>3</v>
      </c>
      <c r="V76" s="11">
        <v>16.12999999999998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202</v>
      </c>
      <c r="E77" s="7" t="s">
        <v>135</v>
      </c>
      <c r="F77" s="7" t="s">
        <v>143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6.709999999999995</v>
      </c>
      <c r="M77" s="11">
        <v>0.33</v>
      </c>
      <c r="N77" s="11">
        <v>0</v>
      </c>
      <c r="O77" s="11">
        <v>0.7000000000000001</v>
      </c>
      <c r="P77" s="11">
        <v>0.83</v>
      </c>
      <c r="Q77" s="11">
        <v>8.569999999999995</v>
      </c>
      <c r="R77" s="11">
        <v>10.15</v>
      </c>
      <c r="S77" s="11">
        <v>18.72</v>
      </c>
      <c r="T77" s="11">
        <v>2</v>
      </c>
      <c r="U77" s="11">
        <v>3</v>
      </c>
      <c r="V77" s="11">
        <v>13.72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40</v>
      </c>
      <c r="E78" s="7" t="s">
        <v>46</v>
      </c>
      <c r="F78" s="7" t="s">
        <v>143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4.760000000000001</v>
      </c>
      <c r="M78" s="11">
        <v>0.17</v>
      </c>
      <c r="N78" s="11">
        <v>0</v>
      </c>
      <c r="O78" s="11">
        <v>0.24</v>
      </c>
      <c r="P78" s="11">
        <v>1.6</v>
      </c>
      <c r="Q78" s="11">
        <v>6.770000000000001</v>
      </c>
      <c r="R78" s="11">
        <v>9.130000000000003</v>
      </c>
      <c r="S78" s="11">
        <v>15.9</v>
      </c>
      <c r="T78" s="11">
        <v>2</v>
      </c>
      <c r="U78" s="11">
        <v>3</v>
      </c>
      <c r="V78" s="11">
        <v>10.9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84</v>
      </c>
      <c r="E79" s="7" t="s">
        <v>135</v>
      </c>
      <c r="F79" s="7" t="s">
        <v>143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92</v>
      </c>
      <c r="E80" s="7" t="s">
        <v>46</v>
      </c>
      <c r="F80" s="7" t="s">
        <v>143</v>
      </c>
      <c r="G80" s="7"/>
      <c r="H80" s="7" t="s">
        <v>174</v>
      </c>
      <c r="I80" s="11">
        <v>2</v>
      </c>
      <c r="J80" s="11">
        <v>3</v>
      </c>
      <c r="K80" s="11">
        <v>0.95</v>
      </c>
      <c r="L80" s="11">
        <v>3</v>
      </c>
      <c r="M80" s="11">
        <v>0.5</v>
      </c>
      <c r="N80" s="11">
        <v>0</v>
      </c>
      <c r="O80" s="11">
        <v>0</v>
      </c>
      <c r="P80" s="11">
        <v>3.23</v>
      </c>
      <c r="Q80" s="11">
        <v>7.679999999999998</v>
      </c>
      <c r="R80" s="11">
        <v>13.4</v>
      </c>
      <c r="S80" s="11">
        <v>21.08</v>
      </c>
      <c r="T80" s="11">
        <v>2</v>
      </c>
      <c r="U80" s="11">
        <v>3</v>
      </c>
      <c r="V80" s="11">
        <v>16.08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58</v>
      </c>
      <c r="E81" s="7" t="s">
        <v>46</v>
      </c>
      <c r="F81" s="7" t="s">
        <v>143</v>
      </c>
      <c r="G81" s="7"/>
      <c r="H81" s="7" t="s">
        <v>211</v>
      </c>
      <c r="I81" s="11">
        <v>2</v>
      </c>
      <c r="J81" s="11">
        <v>3</v>
      </c>
      <c r="K81" s="11">
        <v>1</v>
      </c>
      <c r="L81" s="11">
        <v>4.210000000000001</v>
      </c>
      <c r="M81" s="11">
        <v>1.08</v>
      </c>
      <c r="N81" s="11">
        <v>0</v>
      </c>
      <c r="O81" s="11">
        <v>0.18</v>
      </c>
      <c r="P81" s="11">
        <v>0</v>
      </c>
      <c r="Q81" s="11">
        <v>6.470000000000002</v>
      </c>
      <c r="R81" s="11">
        <v>8.06</v>
      </c>
      <c r="S81" s="11">
        <v>14.53</v>
      </c>
      <c r="T81" s="11">
        <v>2</v>
      </c>
      <c r="U81" s="11">
        <v>3</v>
      </c>
      <c r="V81" s="11">
        <v>9.530000000000001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58</v>
      </c>
      <c r="E82" s="7" t="s">
        <v>135</v>
      </c>
      <c r="F82" s="7" t="s">
        <v>143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4.880000000000001</v>
      </c>
      <c r="M82" s="11">
        <v>0.34</v>
      </c>
      <c r="N82" s="11">
        <v>0</v>
      </c>
      <c r="O82" s="11">
        <v>0</v>
      </c>
      <c r="P82" s="11">
        <v>0.8</v>
      </c>
      <c r="Q82" s="11">
        <v>6.02</v>
      </c>
      <c r="R82" s="11">
        <v>7.300000000000001</v>
      </c>
      <c r="S82" s="11">
        <v>13.32</v>
      </c>
      <c r="T82" s="11">
        <v>2</v>
      </c>
      <c r="U82" s="11">
        <v>3</v>
      </c>
      <c r="V82" s="11">
        <v>8.32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62</v>
      </c>
      <c r="E83" s="7" t="s">
        <v>46</v>
      </c>
      <c r="F83" s="7" t="s">
        <v>143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3.95</v>
      </c>
      <c r="M83" s="11">
        <v>0.33</v>
      </c>
      <c r="N83" s="11">
        <v>0</v>
      </c>
      <c r="O83" s="11">
        <v>0</v>
      </c>
      <c r="P83" s="11">
        <v>0</v>
      </c>
      <c r="Q83" s="11">
        <v>4.28</v>
      </c>
      <c r="R83" s="11">
        <v>4.010000000000002</v>
      </c>
      <c r="S83" s="11">
        <v>8.290000000000003</v>
      </c>
      <c r="T83" s="11">
        <v>2</v>
      </c>
      <c r="U83" s="11">
        <v>3</v>
      </c>
      <c r="V83" s="11">
        <v>3.290000000000003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84</v>
      </c>
      <c r="E84" s="7" t="s">
        <v>46</v>
      </c>
      <c r="F84" s="7" t="s">
        <v>143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6.719999999999992</v>
      </c>
      <c r="M84" s="11">
        <v>1.16</v>
      </c>
      <c r="N84" s="11">
        <v>0</v>
      </c>
      <c r="O84" s="11">
        <v>0</v>
      </c>
      <c r="P84" s="11">
        <v>0.83</v>
      </c>
      <c r="Q84" s="11">
        <v>8.709999999999983</v>
      </c>
      <c r="R84" s="11">
        <v>10.22</v>
      </c>
      <c r="S84" s="11">
        <v>18.92999999999999</v>
      </c>
      <c r="T84" s="11">
        <v>2</v>
      </c>
      <c r="U84" s="11">
        <v>3</v>
      </c>
      <c r="V84" s="11">
        <v>13.92999999999999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62</v>
      </c>
      <c r="E85" s="7" t="s">
        <v>46</v>
      </c>
      <c r="F85" s="7" t="s">
        <v>143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6.58</v>
      </c>
      <c r="M85" s="11">
        <v>0</v>
      </c>
      <c r="N85" s="11">
        <v>0</v>
      </c>
      <c r="O85" s="11">
        <v>0.11</v>
      </c>
      <c r="P85" s="11">
        <v>0.8</v>
      </c>
      <c r="Q85" s="11">
        <v>7.489999999999998</v>
      </c>
      <c r="R85" s="11">
        <v>4.040000000000001</v>
      </c>
      <c r="S85" s="11">
        <v>11.53</v>
      </c>
      <c r="T85" s="11">
        <v>2</v>
      </c>
      <c r="U85" s="11">
        <v>3</v>
      </c>
      <c r="V85" s="11">
        <v>6.529999999999999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62</v>
      </c>
      <c r="E86" s="7" t="s">
        <v>46</v>
      </c>
      <c r="F86" s="7" t="s">
        <v>143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0.9000000000000001</v>
      </c>
      <c r="M86" s="11">
        <v>0.17</v>
      </c>
      <c r="N86" s="11">
        <v>0</v>
      </c>
      <c r="O86" s="11">
        <v>0</v>
      </c>
      <c r="P86" s="11">
        <v>0</v>
      </c>
      <c r="Q86" s="11">
        <v>1.07</v>
      </c>
      <c r="R86" s="11">
        <v>1</v>
      </c>
      <c r="S86" s="11">
        <v>2.07</v>
      </c>
      <c r="T86" s="11">
        <v>2</v>
      </c>
      <c r="U86" s="11">
        <v>0.07000000000000028</v>
      </c>
      <c r="V86" s="11">
        <v>0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146</v>
      </c>
      <c r="E87" s="7" t="s">
        <v>135</v>
      </c>
      <c r="F87" s="7" t="s">
        <v>143</v>
      </c>
      <c r="G87" s="7"/>
      <c r="H87" s="7" t="s">
        <v>81</v>
      </c>
      <c r="I87" s="11">
        <v>2</v>
      </c>
      <c r="J87" s="11">
        <v>3</v>
      </c>
      <c r="K87" s="11">
        <v>0.95</v>
      </c>
      <c r="L87" s="11">
        <v>6.19</v>
      </c>
      <c r="M87" s="11">
        <v>1.33</v>
      </c>
      <c r="N87" s="11">
        <v>0</v>
      </c>
      <c r="O87" s="11">
        <v>0</v>
      </c>
      <c r="P87" s="11">
        <v>0</v>
      </c>
      <c r="Q87" s="11">
        <v>8.470000000000001</v>
      </c>
      <c r="R87" s="11">
        <v>11.88</v>
      </c>
      <c r="S87" s="11">
        <v>20.35</v>
      </c>
      <c r="T87" s="11">
        <v>2</v>
      </c>
      <c r="U87" s="11">
        <v>3</v>
      </c>
      <c r="V87" s="11">
        <v>15.35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62</v>
      </c>
      <c r="E88" s="7" t="s">
        <v>46</v>
      </c>
      <c r="F88" s="7" t="s">
        <v>143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4.530000000000001</v>
      </c>
      <c r="M88" s="11">
        <v>0.33</v>
      </c>
      <c r="N88" s="11">
        <v>0</v>
      </c>
      <c r="O88" s="11">
        <v>0</v>
      </c>
      <c r="P88" s="11">
        <v>0</v>
      </c>
      <c r="Q88" s="11">
        <v>4.860000000000001</v>
      </c>
      <c r="R88" s="11">
        <v>2.92</v>
      </c>
      <c r="S88" s="11">
        <v>7.780000000000001</v>
      </c>
      <c r="T88" s="11">
        <v>2</v>
      </c>
      <c r="U88" s="11">
        <v>3</v>
      </c>
      <c r="V88" s="11">
        <v>2.780000000000001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146</v>
      </c>
      <c r="E89" s="7" t="s">
        <v>228</v>
      </c>
      <c r="F89" s="7" t="s">
        <v>143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3.630000000000001</v>
      </c>
      <c r="M89" s="11">
        <v>1.32</v>
      </c>
      <c r="N89" s="11">
        <v>0</v>
      </c>
      <c r="O89" s="11">
        <v>0</v>
      </c>
      <c r="P89" s="11">
        <v>0.83</v>
      </c>
      <c r="Q89" s="11">
        <v>5.779999999999999</v>
      </c>
      <c r="R89" s="11">
        <v>6.239999999999999</v>
      </c>
      <c r="S89" s="11">
        <v>12.02</v>
      </c>
      <c r="T89" s="11">
        <v>2</v>
      </c>
      <c r="U89" s="11">
        <v>3</v>
      </c>
      <c r="V89" s="11">
        <v>7.02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62</v>
      </c>
      <c r="E90" s="7" t="s">
        <v>135</v>
      </c>
      <c r="F90" s="7" t="s">
        <v>143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2.610000000000001</v>
      </c>
      <c r="M90" s="11">
        <v>0.33</v>
      </c>
      <c r="N90" s="11">
        <v>0</v>
      </c>
      <c r="O90" s="11">
        <v>0</v>
      </c>
      <c r="P90" s="11">
        <v>0</v>
      </c>
      <c r="Q90" s="11">
        <v>2.940000000000001</v>
      </c>
      <c r="R90" s="11">
        <v>2.63</v>
      </c>
      <c r="S90" s="11">
        <v>5.57</v>
      </c>
      <c r="T90" s="11">
        <v>2</v>
      </c>
      <c r="U90" s="11">
        <v>3</v>
      </c>
      <c r="V90" s="11">
        <v>0.5700000000000003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92</v>
      </c>
      <c r="E91" s="7" t="s">
        <v>46</v>
      </c>
      <c r="F91" s="7" t="s">
        <v>143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4.680000000000001</v>
      </c>
      <c r="M91" s="11">
        <v>0.17</v>
      </c>
      <c r="N91" s="11">
        <v>0</v>
      </c>
      <c r="O91" s="11">
        <v>0</v>
      </c>
      <c r="P91" s="11">
        <v>0.83</v>
      </c>
      <c r="Q91" s="11">
        <v>5.679999999999999</v>
      </c>
      <c r="R91" s="11">
        <v>5.530000000000001</v>
      </c>
      <c r="S91" s="11">
        <v>11.21</v>
      </c>
      <c r="T91" s="11">
        <v>2</v>
      </c>
      <c r="U91" s="11">
        <v>3</v>
      </c>
      <c r="V91" s="11">
        <v>6.210000000000001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62</v>
      </c>
      <c r="E92" s="7" t="s">
        <v>46</v>
      </c>
      <c r="F92" s="7" t="s">
        <v>143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2.78</v>
      </c>
      <c r="M92" s="11">
        <v>0.17</v>
      </c>
      <c r="N92" s="11">
        <v>0</v>
      </c>
      <c r="O92" s="11">
        <v>0</v>
      </c>
      <c r="P92" s="11">
        <v>0.83</v>
      </c>
      <c r="Q92" s="11">
        <v>3.78</v>
      </c>
      <c r="R92" s="11">
        <v>3.88</v>
      </c>
      <c r="S92" s="11">
        <v>7.66</v>
      </c>
      <c r="T92" s="11">
        <v>2</v>
      </c>
      <c r="U92" s="11">
        <v>3</v>
      </c>
      <c r="V92" s="11">
        <v>2.66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62</v>
      </c>
      <c r="E93" s="7" t="s">
        <v>46</v>
      </c>
      <c r="F93" s="7" t="s">
        <v>143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4.390000000000001</v>
      </c>
      <c r="M93" s="11">
        <v>0.33</v>
      </c>
      <c r="N93" s="11">
        <v>0</v>
      </c>
      <c r="O93" s="11">
        <v>0</v>
      </c>
      <c r="P93" s="11">
        <v>0.83</v>
      </c>
      <c r="Q93" s="11">
        <v>5.55</v>
      </c>
      <c r="R93" s="11">
        <v>6.880000000000001</v>
      </c>
      <c r="S93" s="11">
        <v>12.43</v>
      </c>
      <c r="T93" s="11">
        <v>2</v>
      </c>
      <c r="U93" s="11">
        <v>3</v>
      </c>
      <c r="V93" s="11">
        <v>7.43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84</v>
      </c>
      <c r="E94" s="7" t="s">
        <v>46</v>
      </c>
      <c r="F94" s="7" t="s">
        <v>143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14.47999999999999</v>
      </c>
      <c r="M94" s="11">
        <v>0.5</v>
      </c>
      <c r="N94" s="11">
        <v>0</v>
      </c>
      <c r="O94" s="11">
        <v>0</v>
      </c>
      <c r="P94" s="11">
        <v>0.17</v>
      </c>
      <c r="Q94" s="11">
        <v>15.15</v>
      </c>
      <c r="R94" s="11">
        <v>8.889999999999999</v>
      </c>
      <c r="S94" s="11">
        <v>24.04</v>
      </c>
      <c r="T94" s="11">
        <v>2</v>
      </c>
      <c r="U94" s="11">
        <v>3</v>
      </c>
      <c r="V94" s="11">
        <v>19.04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62</v>
      </c>
      <c r="E95" s="7" t="s">
        <v>135</v>
      </c>
      <c r="F95" s="7" t="s">
        <v>143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132</v>
      </c>
      <c r="E96" s="7" t="s">
        <v>46</v>
      </c>
      <c r="F96" s="7" t="s">
        <v>143</v>
      </c>
      <c r="G96" s="7"/>
      <c r="H96" s="7" t="s">
        <v>174</v>
      </c>
      <c r="I96" s="11">
        <v>2</v>
      </c>
      <c r="J96" s="11">
        <v>3</v>
      </c>
      <c r="K96" s="11">
        <v>0.95</v>
      </c>
      <c r="L96" s="11">
        <v>4.280000000000001</v>
      </c>
      <c r="M96" s="11">
        <v>1.17</v>
      </c>
      <c r="N96" s="11">
        <v>0</v>
      </c>
      <c r="O96" s="11">
        <v>0.2</v>
      </c>
      <c r="P96" s="11">
        <v>0</v>
      </c>
      <c r="Q96" s="11">
        <v>6.600000000000001</v>
      </c>
      <c r="R96" s="11">
        <v>7.699999999999999</v>
      </c>
      <c r="S96" s="11">
        <v>14.3</v>
      </c>
      <c r="T96" s="11">
        <v>2</v>
      </c>
      <c r="U96" s="11">
        <v>3</v>
      </c>
      <c r="V96" s="11">
        <v>9.300000000000001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62</v>
      </c>
      <c r="E97" s="7" t="s">
        <v>46</v>
      </c>
      <c r="F97" s="7" t="s">
        <v>143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3.910000000000001</v>
      </c>
      <c r="M97" s="11">
        <v>0.33</v>
      </c>
      <c r="N97" s="11">
        <v>0</v>
      </c>
      <c r="O97" s="11">
        <v>0</v>
      </c>
      <c r="P97" s="11">
        <v>0</v>
      </c>
      <c r="Q97" s="11">
        <v>4.24</v>
      </c>
      <c r="R97" s="11">
        <v>2.14</v>
      </c>
      <c r="S97" s="11">
        <v>6.38</v>
      </c>
      <c r="T97" s="11">
        <v>2</v>
      </c>
      <c r="U97" s="11">
        <v>3</v>
      </c>
      <c r="V97" s="11">
        <v>1.38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40</v>
      </c>
      <c r="E98" s="7" t="s">
        <v>165</v>
      </c>
      <c r="F98" s="7" t="s">
        <v>143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7.370000000000001</v>
      </c>
      <c r="M98" s="11">
        <v>1.66</v>
      </c>
      <c r="N98" s="11">
        <v>0</v>
      </c>
      <c r="O98" s="11">
        <v>0.72</v>
      </c>
      <c r="P98" s="11">
        <v>0.83</v>
      </c>
      <c r="Q98" s="11">
        <v>10.58</v>
      </c>
      <c r="R98" s="11">
        <v>12.88</v>
      </c>
      <c r="S98" s="11">
        <v>23.46</v>
      </c>
      <c r="T98" s="11">
        <v>2</v>
      </c>
      <c r="U98" s="11">
        <v>3</v>
      </c>
      <c r="V98" s="11">
        <v>18.46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62</v>
      </c>
      <c r="E99" s="7" t="s">
        <v>46</v>
      </c>
      <c r="F99" s="7" t="s">
        <v>143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132</v>
      </c>
      <c r="E100" s="7" t="s">
        <v>135</v>
      </c>
      <c r="F100" s="7" t="s">
        <v>143</v>
      </c>
      <c r="G100" s="7"/>
      <c r="H100" s="7"/>
      <c r="I100" s="11">
        <v>2</v>
      </c>
      <c r="J100" s="11">
        <v>3</v>
      </c>
      <c r="K100" s="11">
        <v>0</v>
      </c>
      <c r="L100" s="11">
        <v>7.220000000000001</v>
      </c>
      <c r="M100" s="11">
        <v>0.5</v>
      </c>
      <c r="N100" s="11">
        <v>0</v>
      </c>
      <c r="O100" s="11">
        <v>0.18</v>
      </c>
      <c r="P100" s="11">
        <v>0.83</v>
      </c>
      <c r="Q100" s="11">
        <v>8.73</v>
      </c>
      <c r="R100" s="11">
        <v>13.08</v>
      </c>
      <c r="S100" s="11">
        <v>21.81</v>
      </c>
      <c r="T100" s="11">
        <v>2</v>
      </c>
      <c r="U100" s="11">
        <v>3</v>
      </c>
      <c r="V100" s="11">
        <v>16.81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92</v>
      </c>
      <c r="E101" s="7" t="s">
        <v>46</v>
      </c>
      <c r="F101" s="7" t="s">
        <v>143</v>
      </c>
      <c r="G101" s="7"/>
      <c r="H101" s="7" t="s">
        <v>253</v>
      </c>
      <c r="I101" s="11">
        <v>2</v>
      </c>
      <c r="J101" s="11">
        <v>3</v>
      </c>
      <c r="K101" s="11">
        <v>1.33</v>
      </c>
      <c r="L101" s="11">
        <v>5.06</v>
      </c>
      <c r="M101" s="11">
        <v>2.49</v>
      </c>
      <c r="N101" s="11">
        <v>0</v>
      </c>
      <c r="O101" s="11">
        <v>0</v>
      </c>
      <c r="P101" s="11">
        <v>2.49</v>
      </c>
      <c r="Q101" s="11">
        <v>11.37</v>
      </c>
      <c r="R101" s="11">
        <v>12.31</v>
      </c>
      <c r="S101" s="11">
        <v>23.67999999999999</v>
      </c>
      <c r="T101" s="11">
        <v>2</v>
      </c>
      <c r="U101" s="11">
        <v>3</v>
      </c>
      <c r="V101" s="11">
        <v>18.67999999999999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62</v>
      </c>
      <c r="E102" s="7" t="s">
        <v>46</v>
      </c>
      <c r="F102" s="7" t="s">
        <v>143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4.03</v>
      </c>
      <c r="M102" s="11">
        <v>0</v>
      </c>
      <c r="N102" s="11">
        <v>0</v>
      </c>
      <c r="O102" s="11">
        <v>0</v>
      </c>
      <c r="P102" s="11">
        <v>0.83</v>
      </c>
      <c r="Q102" s="11">
        <v>4.859999999999999</v>
      </c>
      <c r="R102" s="11">
        <v>3.56</v>
      </c>
      <c r="S102" s="11">
        <v>8.419999999999998</v>
      </c>
      <c r="T102" s="11">
        <v>2</v>
      </c>
      <c r="U102" s="11">
        <v>3</v>
      </c>
      <c r="V102" s="11">
        <v>3.419999999999998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92</v>
      </c>
      <c r="E103" s="7" t="s">
        <v>46</v>
      </c>
      <c r="F103" s="7" t="s">
        <v>143</v>
      </c>
      <c r="G103" s="7"/>
      <c r="H103" s="7" t="s">
        <v>81</v>
      </c>
      <c r="I103" s="11">
        <v>2</v>
      </c>
      <c r="J103" s="11">
        <v>3</v>
      </c>
      <c r="K103" s="11">
        <v>0.95</v>
      </c>
      <c r="L103" s="11">
        <v>4.170000000000001</v>
      </c>
      <c r="M103" s="11">
        <v>2.33</v>
      </c>
      <c r="N103" s="11">
        <v>0</v>
      </c>
      <c r="O103" s="11">
        <v>0</v>
      </c>
      <c r="P103" s="11">
        <v>0</v>
      </c>
      <c r="Q103" s="11">
        <v>7.449999999999998</v>
      </c>
      <c r="R103" s="11">
        <v>8.74</v>
      </c>
      <c r="S103" s="11">
        <v>16.19</v>
      </c>
      <c r="T103" s="11">
        <v>2</v>
      </c>
      <c r="U103" s="11">
        <v>3</v>
      </c>
      <c r="V103" s="11">
        <v>11.19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40</v>
      </c>
      <c r="E104" s="7" t="s">
        <v>46</v>
      </c>
      <c r="F104" s="7" t="s">
        <v>143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84</v>
      </c>
      <c r="E105" s="7" t="s">
        <v>135</v>
      </c>
      <c r="F105" s="7" t="s">
        <v>143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58</v>
      </c>
      <c r="E106" s="7" t="s">
        <v>46</v>
      </c>
      <c r="F106" s="7" t="s">
        <v>143</v>
      </c>
      <c r="G106" s="7"/>
      <c r="H106" s="7"/>
      <c r="I106" s="11">
        <v>2</v>
      </c>
      <c r="J106" s="11">
        <v>3</v>
      </c>
      <c r="K106" s="11">
        <v>0</v>
      </c>
      <c r="L106" s="11">
        <v>6.060000000000001</v>
      </c>
      <c r="M106" s="11">
        <v>1.17</v>
      </c>
      <c r="N106" s="11">
        <v>0</v>
      </c>
      <c r="O106" s="11">
        <v>0.18</v>
      </c>
      <c r="P106" s="11">
        <v>0</v>
      </c>
      <c r="Q106" s="11">
        <v>7.410000000000002</v>
      </c>
      <c r="R106" s="11">
        <v>7.350000000000001</v>
      </c>
      <c r="S106" s="11">
        <v>14.76</v>
      </c>
      <c r="T106" s="11">
        <v>2</v>
      </c>
      <c r="U106" s="11">
        <v>3</v>
      </c>
      <c r="V106" s="11">
        <v>9.760000000000003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266</v>
      </c>
      <c r="E107" s="7" t="s">
        <v>46</v>
      </c>
      <c r="F107" s="7" t="s">
        <v>143</v>
      </c>
      <c r="G107" s="7"/>
      <c r="H107" s="7"/>
      <c r="I107" s="11">
        <v>2</v>
      </c>
      <c r="J107" s="11">
        <v>3</v>
      </c>
      <c r="K107" s="11">
        <v>0</v>
      </c>
      <c r="L107" s="11">
        <v>6.290000000000001</v>
      </c>
      <c r="M107" s="11">
        <v>0.33</v>
      </c>
      <c r="N107" s="11">
        <v>0</v>
      </c>
      <c r="O107" s="11">
        <v>0</v>
      </c>
      <c r="P107" s="11">
        <v>0.83</v>
      </c>
      <c r="Q107" s="11">
        <v>7.449999999999996</v>
      </c>
      <c r="R107" s="11">
        <v>12.22999999999999</v>
      </c>
      <c r="S107" s="11">
        <v>19.67999999999999</v>
      </c>
      <c r="T107" s="11">
        <v>2</v>
      </c>
      <c r="U107" s="11">
        <v>3</v>
      </c>
      <c r="V107" s="11">
        <v>14.67999999999999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132</v>
      </c>
      <c r="E108" s="7" t="s">
        <v>46</v>
      </c>
      <c r="F108" s="7" t="s">
        <v>143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4.64</v>
      </c>
      <c r="M108" s="11">
        <v>1</v>
      </c>
      <c r="N108" s="11">
        <v>0</v>
      </c>
      <c r="O108" s="11">
        <v>0.35</v>
      </c>
      <c r="P108" s="11">
        <v>0.83</v>
      </c>
      <c r="Q108" s="11">
        <v>6.819999999999998</v>
      </c>
      <c r="R108" s="11">
        <v>6.34</v>
      </c>
      <c r="S108" s="11">
        <v>13.16</v>
      </c>
      <c r="T108" s="11">
        <v>2</v>
      </c>
      <c r="U108" s="11">
        <v>3</v>
      </c>
      <c r="V108" s="11">
        <v>8.159999999999997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266</v>
      </c>
      <c r="E109" s="7" t="s">
        <v>46</v>
      </c>
      <c r="F109" s="7" t="s">
        <v>143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4.900000000000001</v>
      </c>
      <c r="M109" s="11">
        <v>0.17</v>
      </c>
      <c r="N109" s="11">
        <v>0</v>
      </c>
      <c r="O109" s="11">
        <v>0</v>
      </c>
      <c r="P109" s="11">
        <v>0</v>
      </c>
      <c r="Q109" s="11">
        <v>5.070000000000001</v>
      </c>
      <c r="R109" s="11">
        <v>8.780000000000001</v>
      </c>
      <c r="S109" s="11">
        <v>13.85</v>
      </c>
      <c r="T109" s="11">
        <v>2</v>
      </c>
      <c r="U109" s="11">
        <v>3</v>
      </c>
      <c r="V109" s="11">
        <v>8.850000000000001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62</v>
      </c>
      <c r="E110" s="7" t="s">
        <v>46</v>
      </c>
      <c r="F110" s="7" t="s">
        <v>143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6.909999999999998</v>
      </c>
      <c r="M110" s="11">
        <v>0</v>
      </c>
      <c r="N110" s="11">
        <v>0</v>
      </c>
      <c r="O110" s="11">
        <v>0</v>
      </c>
      <c r="P110" s="11">
        <v>0.17</v>
      </c>
      <c r="Q110" s="11">
        <v>7.079999999999998</v>
      </c>
      <c r="R110" s="11">
        <v>3.850000000000001</v>
      </c>
      <c r="S110" s="11">
        <v>10.93</v>
      </c>
      <c r="T110" s="11">
        <v>2</v>
      </c>
      <c r="U110" s="11">
        <v>3</v>
      </c>
      <c r="V110" s="11">
        <v>5.93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92</v>
      </c>
      <c r="E111" s="7" t="s">
        <v>46</v>
      </c>
      <c r="F111" s="7" t="s">
        <v>143</v>
      </c>
      <c r="G111" s="7"/>
      <c r="H111" s="7" t="s">
        <v>87</v>
      </c>
      <c r="I111" s="11">
        <v>2</v>
      </c>
      <c r="J111" s="11">
        <v>3</v>
      </c>
      <c r="K111" s="11">
        <v>0.95</v>
      </c>
      <c r="L111" s="11">
        <v>3.630000000000001</v>
      </c>
      <c r="M111" s="11">
        <v>0.34</v>
      </c>
      <c r="N111" s="11">
        <v>0</v>
      </c>
      <c r="O111" s="11">
        <v>0</v>
      </c>
      <c r="P111" s="11">
        <v>0</v>
      </c>
      <c r="Q111" s="11">
        <v>4.920000000000001</v>
      </c>
      <c r="R111" s="11">
        <v>6.58</v>
      </c>
      <c r="S111" s="11">
        <v>11.5</v>
      </c>
      <c r="T111" s="11">
        <v>2</v>
      </c>
      <c r="U111" s="11">
        <v>3</v>
      </c>
      <c r="V111" s="11">
        <v>6.5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202</v>
      </c>
      <c r="E112" s="7" t="s">
        <v>46</v>
      </c>
      <c r="F112" s="7" t="s">
        <v>143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9.219999999999994</v>
      </c>
      <c r="M112" s="11">
        <v>0.66</v>
      </c>
      <c r="N112" s="11">
        <v>0</v>
      </c>
      <c r="O112" s="11">
        <v>0.66</v>
      </c>
      <c r="P112" s="11">
        <v>0.8</v>
      </c>
      <c r="Q112" s="11">
        <v>11.33999999999999</v>
      </c>
      <c r="R112" s="11">
        <v>9.44</v>
      </c>
      <c r="S112" s="11">
        <v>20.77999999999999</v>
      </c>
      <c r="T112" s="11">
        <v>2</v>
      </c>
      <c r="U112" s="11">
        <v>3</v>
      </c>
      <c r="V112" s="11">
        <v>15.77999999999999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62</v>
      </c>
      <c r="E113" s="7" t="s">
        <v>46</v>
      </c>
      <c r="F113" s="7" t="s">
        <v>143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7.81</v>
      </c>
      <c r="M113" s="11">
        <v>0</v>
      </c>
      <c r="N113" s="11">
        <v>0</v>
      </c>
      <c r="O113" s="11">
        <v>0</v>
      </c>
      <c r="P113" s="11">
        <v>0</v>
      </c>
      <c r="Q113" s="11">
        <v>7.81</v>
      </c>
      <c r="R113" s="11">
        <v>2.180000000000001</v>
      </c>
      <c r="S113" s="11">
        <v>9.990000000000002</v>
      </c>
      <c r="T113" s="11">
        <v>2</v>
      </c>
      <c r="U113" s="11">
        <v>3</v>
      </c>
      <c r="V113" s="11">
        <v>4.990000000000002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40</v>
      </c>
      <c r="E114" s="7" t="s">
        <v>165</v>
      </c>
      <c r="F114" s="7" t="s">
        <v>143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4.130000000000001</v>
      </c>
      <c r="M114" s="11">
        <v>0</v>
      </c>
      <c r="N114" s="11">
        <v>0</v>
      </c>
      <c r="O114" s="11">
        <v>1.08</v>
      </c>
      <c r="P114" s="11">
        <v>0</v>
      </c>
      <c r="Q114" s="11">
        <v>5.210000000000001</v>
      </c>
      <c r="R114" s="11">
        <v>6.180000000000001</v>
      </c>
      <c r="S114" s="11">
        <v>11.39</v>
      </c>
      <c r="T114" s="11">
        <v>2</v>
      </c>
      <c r="U114" s="11">
        <v>3</v>
      </c>
      <c r="V114" s="11">
        <v>6.390000000000001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266</v>
      </c>
      <c r="E115" s="7" t="s">
        <v>165</v>
      </c>
      <c r="F115" s="7" t="s">
        <v>143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7.489999999999998</v>
      </c>
      <c r="M115" s="11">
        <v>0.17</v>
      </c>
      <c r="N115" s="11">
        <v>0</v>
      </c>
      <c r="O115" s="11">
        <v>0</v>
      </c>
      <c r="P115" s="11">
        <v>0.83</v>
      </c>
      <c r="Q115" s="11">
        <v>8.489999999999991</v>
      </c>
      <c r="R115" s="11">
        <v>12.86999999999999</v>
      </c>
      <c r="S115" s="11">
        <v>21.35999999999998</v>
      </c>
      <c r="T115" s="11">
        <v>2</v>
      </c>
      <c r="U115" s="11">
        <v>3</v>
      </c>
      <c r="V115" s="11">
        <v>16.35999999999998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92</v>
      </c>
      <c r="E116" s="7" t="s">
        <v>228</v>
      </c>
      <c r="F116" s="7" t="s">
        <v>143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4.080000000000001</v>
      </c>
      <c r="M116" s="11">
        <v>0.67</v>
      </c>
      <c r="N116" s="11">
        <v>0</v>
      </c>
      <c r="O116" s="11">
        <v>0</v>
      </c>
      <c r="P116" s="11">
        <v>2.49</v>
      </c>
      <c r="Q116" s="11">
        <v>7.239999999999998</v>
      </c>
      <c r="R116" s="11">
        <v>9.68</v>
      </c>
      <c r="S116" s="11">
        <v>16.92</v>
      </c>
      <c r="T116" s="11">
        <v>2</v>
      </c>
      <c r="U116" s="11">
        <v>3</v>
      </c>
      <c r="V116" s="11">
        <v>11.92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92</v>
      </c>
      <c r="E117" s="7" t="s">
        <v>165</v>
      </c>
      <c r="F117" s="7" t="s">
        <v>143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6.339999999999999</v>
      </c>
      <c r="M117" s="11">
        <v>0</v>
      </c>
      <c r="N117" s="11">
        <v>0</v>
      </c>
      <c r="O117" s="11">
        <v>0</v>
      </c>
      <c r="P117" s="11">
        <v>0.8</v>
      </c>
      <c r="Q117" s="11">
        <v>7.139999999999998</v>
      </c>
      <c r="R117" s="11">
        <v>7.87</v>
      </c>
      <c r="S117" s="11">
        <v>15.01</v>
      </c>
      <c r="T117" s="11">
        <v>2</v>
      </c>
      <c r="U117" s="11">
        <v>3</v>
      </c>
      <c r="V117" s="11">
        <v>10.01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62</v>
      </c>
      <c r="E118" s="7" t="s">
        <v>165</v>
      </c>
      <c r="F118" s="7" t="s">
        <v>143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4.250000000000002</v>
      </c>
      <c r="M118" s="11">
        <v>0</v>
      </c>
      <c r="N118" s="11">
        <v>0</v>
      </c>
      <c r="O118" s="11">
        <v>0</v>
      </c>
      <c r="P118" s="11">
        <v>0</v>
      </c>
      <c r="Q118" s="11">
        <v>4.250000000000002</v>
      </c>
      <c r="R118" s="11">
        <v>2.37</v>
      </c>
      <c r="S118" s="11">
        <v>6.620000000000002</v>
      </c>
      <c r="T118" s="11">
        <v>2</v>
      </c>
      <c r="U118" s="11">
        <v>3</v>
      </c>
      <c r="V118" s="11">
        <v>1.620000000000002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266</v>
      </c>
      <c r="E119" s="7" t="s">
        <v>135</v>
      </c>
      <c r="F119" s="7" t="s">
        <v>143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7.630000000000001</v>
      </c>
      <c r="M119" s="11">
        <v>1</v>
      </c>
      <c r="N119" s="11">
        <v>0</v>
      </c>
      <c r="O119" s="11">
        <v>0.44</v>
      </c>
      <c r="P119" s="11">
        <v>0</v>
      </c>
      <c r="Q119" s="11">
        <v>9.07</v>
      </c>
      <c r="R119" s="11">
        <v>10.54</v>
      </c>
      <c r="S119" s="11">
        <v>19.61</v>
      </c>
      <c r="T119" s="11">
        <v>2</v>
      </c>
      <c r="U119" s="11">
        <v>3</v>
      </c>
      <c r="V119" s="11">
        <v>14.61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62</v>
      </c>
      <c r="E120" s="7" t="s">
        <v>46</v>
      </c>
      <c r="F120" s="7" t="s">
        <v>143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0.08</v>
      </c>
      <c r="M120" s="11">
        <v>0</v>
      </c>
      <c r="N120" s="11">
        <v>0</v>
      </c>
      <c r="O120" s="11">
        <v>0</v>
      </c>
      <c r="P120" s="11">
        <v>0.17</v>
      </c>
      <c r="Q120" s="11">
        <v>0.25</v>
      </c>
      <c r="R120" s="11">
        <v>0.75</v>
      </c>
      <c r="S120" s="11">
        <v>1</v>
      </c>
      <c r="T120" s="11">
        <v>1</v>
      </c>
      <c r="U120" s="11">
        <v>0</v>
      </c>
      <c r="V120" s="11">
        <v>0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40</v>
      </c>
      <c r="E121" s="7" t="s">
        <v>46</v>
      </c>
      <c r="F121" s="7" t="s">
        <v>143</v>
      </c>
      <c r="G121" s="7"/>
      <c r="H121" s="7" t="s">
        <v>149</v>
      </c>
      <c r="I121" s="11">
        <v>2</v>
      </c>
      <c r="J121" s="11">
        <v>3</v>
      </c>
      <c r="K121" s="11">
        <v>0.95</v>
      </c>
      <c r="L121" s="11">
        <v>5.130000000000001</v>
      </c>
      <c r="M121" s="11">
        <v>0.17</v>
      </c>
      <c r="N121" s="11">
        <v>0</v>
      </c>
      <c r="O121" s="11">
        <v>1.44</v>
      </c>
      <c r="P121" s="11">
        <v>0.83</v>
      </c>
      <c r="Q121" s="11">
        <v>8.52</v>
      </c>
      <c r="R121" s="11">
        <v>12.13</v>
      </c>
      <c r="S121" s="11">
        <v>20.65</v>
      </c>
      <c r="T121" s="11">
        <v>2</v>
      </c>
      <c r="U121" s="11">
        <v>3</v>
      </c>
      <c r="V121" s="11">
        <v>15.65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84</v>
      </c>
      <c r="E122" s="7" t="s">
        <v>228</v>
      </c>
      <c r="F122" s="7" t="s">
        <v>297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8.089999999999996</v>
      </c>
      <c r="M122" s="11">
        <v>0.66</v>
      </c>
      <c r="N122" s="11">
        <v>0</v>
      </c>
      <c r="O122" s="11">
        <v>0</v>
      </c>
      <c r="P122" s="11">
        <v>0</v>
      </c>
      <c r="Q122" s="11">
        <v>8.749999999999996</v>
      </c>
      <c r="R122" s="11">
        <v>8.839999999999996</v>
      </c>
      <c r="S122" s="11">
        <v>17.58999999999999</v>
      </c>
      <c r="T122" s="11">
        <v>2</v>
      </c>
      <c r="U122" s="11">
        <v>3</v>
      </c>
      <c r="V122" s="11">
        <v>12.58999999999999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202</v>
      </c>
      <c r="E123" s="7" t="s">
        <v>165</v>
      </c>
      <c r="F123" s="7" t="s">
        <v>300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7.459999999999995</v>
      </c>
      <c r="M123" s="11">
        <v>0.5</v>
      </c>
      <c r="N123" s="11">
        <v>0</v>
      </c>
      <c r="O123" s="11">
        <v>0.52</v>
      </c>
      <c r="P123" s="11">
        <v>1.6</v>
      </c>
      <c r="Q123" s="11">
        <v>10.07999999999999</v>
      </c>
      <c r="R123" s="11">
        <v>9.789999999999999</v>
      </c>
      <c r="S123" s="11">
        <v>19.86999999999999</v>
      </c>
      <c r="T123" s="11">
        <v>2</v>
      </c>
      <c r="U123" s="11">
        <v>3</v>
      </c>
      <c r="V123" s="11">
        <v>14.86999999999999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301</v>
      </c>
      <c r="C124" s="10" t="s">
        <v>302</v>
      </c>
      <c r="D124" s="7" t="s">
        <v>40</v>
      </c>
      <c r="E124" s="7" t="s">
        <v>165</v>
      </c>
      <c r="F124" s="7" t="s">
        <v>297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2.39</v>
      </c>
      <c r="M124" s="11">
        <v>0.17</v>
      </c>
      <c r="N124" s="11">
        <v>0</v>
      </c>
      <c r="O124" s="11">
        <v>0.36</v>
      </c>
      <c r="P124" s="11">
        <v>0</v>
      </c>
      <c r="Q124" s="11">
        <v>2.92</v>
      </c>
      <c r="R124" s="11">
        <v>2.48</v>
      </c>
      <c r="S124" s="11">
        <v>5.4</v>
      </c>
      <c r="T124" s="11">
        <v>2</v>
      </c>
      <c r="U124" s="11">
        <v>3</v>
      </c>
      <c r="V124" s="11">
        <v>0.4000000000000004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303</v>
      </c>
      <c r="C125" s="10" t="s">
        <v>304</v>
      </c>
      <c r="D125" s="7" t="s">
        <v>92</v>
      </c>
      <c r="E125" s="7" t="s">
        <v>228</v>
      </c>
      <c r="F125" s="7" t="s">
        <v>305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92</v>
      </c>
      <c r="E126" s="7" t="s">
        <v>46</v>
      </c>
      <c r="F126" s="7" t="s">
        <v>305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40</v>
      </c>
      <c r="E127" s="7" t="s">
        <v>46</v>
      </c>
      <c r="F127" s="7" t="s">
        <v>300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51</v>
      </c>
      <c r="E128" s="7" t="s">
        <v>41</v>
      </c>
      <c r="F128" s="7" t="s">
        <v>300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8.249999999999998</v>
      </c>
      <c r="M128" s="11">
        <v>1.33</v>
      </c>
      <c r="N128" s="11">
        <v>0</v>
      </c>
      <c r="O128" s="11">
        <v>1.84</v>
      </c>
      <c r="P128" s="11">
        <v>0.83</v>
      </c>
      <c r="Q128" s="11">
        <v>12.24999999999999</v>
      </c>
      <c r="R128" s="11">
        <v>12.17</v>
      </c>
      <c r="S128" s="11">
        <v>24.41999999999999</v>
      </c>
      <c r="T128" s="11">
        <v>2</v>
      </c>
      <c r="U128" s="11">
        <v>3</v>
      </c>
      <c r="V128" s="11">
        <v>19.41999999999999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202</v>
      </c>
      <c r="E129" s="7" t="s">
        <v>135</v>
      </c>
      <c r="F129" s="7" t="s">
        <v>300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5.570000000000001</v>
      </c>
      <c r="M129" s="11">
        <v>0.67</v>
      </c>
      <c r="N129" s="11">
        <v>0</v>
      </c>
      <c r="O129" s="11">
        <v>0.66</v>
      </c>
      <c r="P129" s="11">
        <v>3.32</v>
      </c>
      <c r="Q129" s="11">
        <v>10.21999999999999</v>
      </c>
      <c r="R129" s="11">
        <v>12.97</v>
      </c>
      <c r="S129" s="11">
        <v>23.18999999999999</v>
      </c>
      <c r="T129" s="11">
        <v>2</v>
      </c>
      <c r="U129" s="11">
        <v>3</v>
      </c>
      <c r="V129" s="11">
        <v>18.18999999999999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51</v>
      </c>
      <c r="E130" s="7" t="s">
        <v>165</v>
      </c>
      <c r="F130" s="7" t="s">
        <v>300</v>
      </c>
      <c r="G130" s="7"/>
      <c r="H130" s="7" t="s">
        <v>174</v>
      </c>
      <c r="I130" s="11">
        <v>2</v>
      </c>
      <c r="J130" s="11">
        <v>3</v>
      </c>
      <c r="K130" s="11">
        <v>0.95</v>
      </c>
      <c r="L130" s="11">
        <v>3.73</v>
      </c>
      <c r="M130" s="11">
        <v>0.5</v>
      </c>
      <c r="N130" s="11">
        <v>0</v>
      </c>
      <c r="O130" s="11">
        <v>0.24</v>
      </c>
      <c r="P130" s="11">
        <v>0</v>
      </c>
      <c r="Q130" s="11">
        <v>5.420000000000001</v>
      </c>
      <c r="R130" s="11">
        <v>3.57</v>
      </c>
      <c r="S130" s="11">
        <v>8.99</v>
      </c>
      <c r="T130" s="11">
        <v>2</v>
      </c>
      <c r="U130" s="11">
        <v>3</v>
      </c>
      <c r="V130" s="11">
        <v>3.99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62</v>
      </c>
      <c r="E131" s="7" t="s">
        <v>228</v>
      </c>
      <c r="F131" s="7" t="s">
        <v>297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0.89</v>
      </c>
      <c r="M131" s="11">
        <v>0</v>
      </c>
      <c r="N131" s="11">
        <v>0</v>
      </c>
      <c r="O131" s="11">
        <v>0</v>
      </c>
      <c r="P131" s="11">
        <v>0.8</v>
      </c>
      <c r="Q131" s="11">
        <v>1.69</v>
      </c>
      <c r="R131" s="11">
        <v>2.16</v>
      </c>
      <c r="S131" s="11">
        <v>3.85</v>
      </c>
      <c r="T131" s="11">
        <v>2</v>
      </c>
      <c r="U131" s="11">
        <v>1.85</v>
      </c>
      <c r="V131" s="11">
        <v>0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92</v>
      </c>
      <c r="E132" s="7" t="s">
        <v>228</v>
      </c>
      <c r="F132" s="7" t="s">
        <v>305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146</v>
      </c>
      <c r="E133" s="7" t="s">
        <v>165</v>
      </c>
      <c r="F133" s="7" t="s">
        <v>297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6.129999999999995</v>
      </c>
      <c r="M133" s="11">
        <v>1</v>
      </c>
      <c r="N133" s="11">
        <v>0</v>
      </c>
      <c r="O133" s="11">
        <v>0</v>
      </c>
      <c r="P133" s="11">
        <v>0.83</v>
      </c>
      <c r="Q133" s="11">
        <v>7.959999999999996</v>
      </c>
      <c r="R133" s="11">
        <v>9.27</v>
      </c>
      <c r="S133" s="11">
        <v>17.23</v>
      </c>
      <c r="T133" s="11">
        <v>2</v>
      </c>
      <c r="U133" s="11">
        <v>3</v>
      </c>
      <c r="V133" s="11">
        <v>12.23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266</v>
      </c>
      <c r="E134" s="7" t="s">
        <v>165</v>
      </c>
      <c r="F134" s="7" t="s">
        <v>297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4.590000000000002</v>
      </c>
      <c r="M134" s="11">
        <v>0.33</v>
      </c>
      <c r="N134" s="11">
        <v>0</v>
      </c>
      <c r="O134" s="11">
        <v>0</v>
      </c>
      <c r="P134" s="11">
        <v>1.77</v>
      </c>
      <c r="Q134" s="11">
        <v>6.69</v>
      </c>
      <c r="R134" s="11">
        <v>13.42999999999999</v>
      </c>
      <c r="S134" s="11">
        <v>20.11999999999999</v>
      </c>
      <c r="T134" s="11">
        <v>2</v>
      </c>
      <c r="U134" s="11">
        <v>3</v>
      </c>
      <c r="V134" s="11">
        <v>15.11999999999999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202</v>
      </c>
      <c r="E135" s="7" t="s">
        <v>135</v>
      </c>
      <c r="F135" s="7" t="s">
        <v>300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62</v>
      </c>
      <c r="E136" s="7" t="s">
        <v>165</v>
      </c>
      <c r="F136" s="7" t="s">
        <v>297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5.900000000000003</v>
      </c>
      <c r="M136" s="11">
        <v>0.33</v>
      </c>
      <c r="N136" s="11">
        <v>0</v>
      </c>
      <c r="O136" s="11">
        <v>0</v>
      </c>
      <c r="P136" s="11">
        <v>0.17</v>
      </c>
      <c r="Q136" s="11">
        <v>6.400000000000003</v>
      </c>
      <c r="R136" s="11">
        <v>4.77</v>
      </c>
      <c r="S136" s="11">
        <v>11.17</v>
      </c>
      <c r="T136" s="11">
        <v>2</v>
      </c>
      <c r="U136" s="11">
        <v>3</v>
      </c>
      <c r="V136" s="11">
        <v>6.170000000000003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40</v>
      </c>
      <c r="E137" s="7" t="s">
        <v>41</v>
      </c>
      <c r="F137" s="7" t="s">
        <v>300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40</v>
      </c>
      <c r="E138" s="7" t="s">
        <v>46</v>
      </c>
      <c r="F138" s="7" t="s">
        <v>300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2.340000000000001</v>
      </c>
      <c r="M138" s="11">
        <v>0</v>
      </c>
      <c r="N138" s="11">
        <v>0</v>
      </c>
      <c r="O138" s="11">
        <v>0.18</v>
      </c>
      <c r="P138" s="11">
        <v>0</v>
      </c>
      <c r="Q138" s="11">
        <v>2.520000000000001</v>
      </c>
      <c r="R138" s="11">
        <v>1.32</v>
      </c>
      <c r="S138" s="11">
        <v>3.840000000000001</v>
      </c>
      <c r="T138" s="11">
        <v>2</v>
      </c>
      <c r="U138" s="11">
        <v>1.840000000000001</v>
      </c>
      <c r="V138" s="11">
        <v>0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58</v>
      </c>
      <c r="E139" s="7" t="s">
        <v>41</v>
      </c>
      <c r="F139" s="7" t="s">
        <v>334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6</v>
      </c>
      <c r="X139" s="13">
        <v>9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202</v>
      </c>
      <c r="E140" s="7" t="s">
        <v>46</v>
      </c>
      <c r="F140" s="7" t="s">
        <v>300</v>
      </c>
      <c r="G140" s="7"/>
      <c r="H140" s="7"/>
      <c r="I140" s="11">
        <v>2</v>
      </c>
      <c r="J140" s="11">
        <v>3</v>
      </c>
      <c r="K140" s="11">
        <v>0</v>
      </c>
      <c r="L140" s="11">
        <v>6.469999999999996</v>
      </c>
      <c r="M140" s="11">
        <v>0.5</v>
      </c>
      <c r="N140" s="11">
        <v>0</v>
      </c>
      <c r="O140" s="11">
        <v>0.92</v>
      </c>
      <c r="P140" s="11">
        <v>0.8</v>
      </c>
      <c r="Q140" s="11">
        <v>8.689999999999996</v>
      </c>
      <c r="R140" s="11">
        <v>11.05</v>
      </c>
      <c r="S140" s="11">
        <v>19.73999999999999</v>
      </c>
      <c r="T140" s="11">
        <v>2</v>
      </c>
      <c r="U140" s="11">
        <v>3</v>
      </c>
      <c r="V140" s="11">
        <v>14.73999999999999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266</v>
      </c>
      <c r="E141" s="7" t="s">
        <v>228</v>
      </c>
      <c r="F141" s="7" t="s">
        <v>300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6</v>
      </c>
      <c r="X141" s="13">
        <v>9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62</v>
      </c>
      <c r="E142" s="7" t="s">
        <v>228</v>
      </c>
      <c r="F142" s="7" t="s">
        <v>297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2.73</v>
      </c>
      <c r="M142" s="11">
        <v>0.33</v>
      </c>
      <c r="N142" s="11">
        <v>0</v>
      </c>
      <c r="O142" s="11">
        <v>0</v>
      </c>
      <c r="P142" s="11">
        <v>0</v>
      </c>
      <c r="Q142" s="11">
        <v>3.06</v>
      </c>
      <c r="R142" s="11">
        <v>4.13</v>
      </c>
      <c r="S142" s="11">
        <v>7.19</v>
      </c>
      <c r="T142" s="11">
        <v>2</v>
      </c>
      <c r="U142" s="11">
        <v>3</v>
      </c>
      <c r="V142" s="11">
        <v>2.19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202</v>
      </c>
      <c r="E143" s="7" t="s">
        <v>165</v>
      </c>
      <c r="F143" s="7" t="s">
        <v>343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5.1</v>
      </c>
      <c r="M143" s="11">
        <v>0.5</v>
      </c>
      <c r="N143" s="11">
        <v>0</v>
      </c>
      <c r="O143" s="11">
        <v>0.5</v>
      </c>
      <c r="P143" s="11">
        <v>0</v>
      </c>
      <c r="Q143" s="11">
        <v>6.099999999999998</v>
      </c>
      <c r="R143" s="11">
        <v>4.299999999999999</v>
      </c>
      <c r="S143" s="11">
        <v>10.4</v>
      </c>
      <c r="T143" s="11">
        <v>2</v>
      </c>
      <c r="U143" s="11">
        <v>3</v>
      </c>
      <c r="V143" s="11">
        <v>5.399999999999997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92</v>
      </c>
      <c r="E144" s="7" t="s">
        <v>228</v>
      </c>
      <c r="F144" s="7" t="s">
        <v>297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4.520000000000001</v>
      </c>
      <c r="M144" s="11">
        <v>0.8300000000000001</v>
      </c>
      <c r="N144" s="11">
        <v>0</v>
      </c>
      <c r="O144" s="11">
        <v>0</v>
      </c>
      <c r="P144" s="11">
        <v>1.63</v>
      </c>
      <c r="Q144" s="11">
        <v>6.98</v>
      </c>
      <c r="R144" s="11">
        <v>7.920000000000001</v>
      </c>
      <c r="S144" s="11">
        <v>14.9</v>
      </c>
      <c r="T144" s="11">
        <v>2</v>
      </c>
      <c r="U144" s="11">
        <v>3</v>
      </c>
      <c r="V144" s="11">
        <v>9.900000000000002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202</v>
      </c>
      <c r="E145" s="7" t="s">
        <v>228</v>
      </c>
      <c r="F145" s="7" t="s">
        <v>300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5.519999999999997</v>
      </c>
      <c r="M145" s="11">
        <v>0.33</v>
      </c>
      <c r="N145" s="11">
        <v>0</v>
      </c>
      <c r="O145" s="11">
        <v>0.6</v>
      </c>
      <c r="P145" s="11">
        <v>1.66</v>
      </c>
      <c r="Q145" s="11">
        <v>8.109999999999996</v>
      </c>
      <c r="R145" s="11">
        <v>8.460000000000001</v>
      </c>
      <c r="S145" s="11">
        <v>16.57</v>
      </c>
      <c r="T145" s="11">
        <v>2</v>
      </c>
      <c r="U145" s="11">
        <v>3</v>
      </c>
      <c r="V145" s="11">
        <v>11.57</v>
      </c>
      <c r="W145" s="13">
        <v>6</v>
      </c>
      <c r="X145" s="13">
        <v>9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92</v>
      </c>
      <c r="E146" s="7" t="s">
        <v>165</v>
      </c>
      <c r="F146" s="7" t="s">
        <v>300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3.48</v>
      </c>
      <c r="M146" s="11">
        <v>0.17</v>
      </c>
      <c r="N146" s="11">
        <v>0</v>
      </c>
      <c r="O146" s="11">
        <v>0</v>
      </c>
      <c r="P146" s="11">
        <v>0</v>
      </c>
      <c r="Q146" s="11">
        <v>3.65</v>
      </c>
      <c r="R146" s="11">
        <v>5.35</v>
      </c>
      <c r="S146" s="11">
        <v>9</v>
      </c>
      <c r="T146" s="11">
        <v>2</v>
      </c>
      <c r="U146" s="11">
        <v>3</v>
      </c>
      <c r="V146" s="11">
        <v>4</v>
      </c>
      <c r="W146" s="13">
        <v>6</v>
      </c>
      <c r="X146" s="13">
        <v>9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40</v>
      </c>
      <c r="E147" s="7" t="s">
        <v>46</v>
      </c>
      <c r="F147" s="7" t="s">
        <v>300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352</v>
      </c>
      <c r="C148" s="10" t="s">
        <v>353</v>
      </c>
      <c r="D148" s="7" t="s">
        <v>266</v>
      </c>
      <c r="E148" s="7" t="s">
        <v>228</v>
      </c>
      <c r="F148" s="7" t="s">
        <v>297</v>
      </c>
      <c r="G148" s="7"/>
      <c r="H148" s="7"/>
      <c r="I148" s="11">
        <v>2</v>
      </c>
      <c r="J148" s="11">
        <v>3</v>
      </c>
      <c r="K148" s="11">
        <v>0</v>
      </c>
      <c r="L148" s="11">
        <v>6.05</v>
      </c>
      <c r="M148" s="11">
        <v>0.17</v>
      </c>
      <c r="N148" s="11">
        <v>0</v>
      </c>
      <c r="O148" s="11">
        <v>0</v>
      </c>
      <c r="P148" s="11">
        <v>0.8</v>
      </c>
      <c r="Q148" s="11">
        <v>7.02</v>
      </c>
      <c r="R148" s="11">
        <v>11.82999999999999</v>
      </c>
      <c r="S148" s="11">
        <v>18.84999999999999</v>
      </c>
      <c r="T148" s="11">
        <v>2</v>
      </c>
      <c r="U148" s="11">
        <v>3</v>
      </c>
      <c r="V148" s="11">
        <v>13.84999999999999</v>
      </c>
      <c r="W148" s="13">
        <v>6</v>
      </c>
      <c r="X148" s="13">
        <v>9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354</v>
      </c>
      <c r="C149" s="10" t="s">
        <v>355</v>
      </c>
      <c r="D149" s="7" t="s">
        <v>202</v>
      </c>
      <c r="E149" s="7" t="s">
        <v>165</v>
      </c>
      <c r="F149" s="7" t="s">
        <v>297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5.7</v>
      </c>
      <c r="M149" s="11">
        <v>0.33</v>
      </c>
      <c r="N149" s="11">
        <v>0</v>
      </c>
      <c r="O149" s="11">
        <v>0.44</v>
      </c>
      <c r="P149" s="11">
        <v>0</v>
      </c>
      <c r="Q149" s="11">
        <v>6.47</v>
      </c>
      <c r="R149" s="11">
        <v>4.890000000000001</v>
      </c>
      <c r="S149" s="11">
        <v>11.36</v>
      </c>
      <c r="T149" s="11">
        <v>2</v>
      </c>
      <c r="U149" s="11">
        <v>3</v>
      </c>
      <c r="V149" s="11">
        <v>6.359999999999999</v>
      </c>
      <c r="W149" s="13">
        <v>6</v>
      </c>
      <c r="X149" s="13">
        <v>9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356</v>
      </c>
      <c r="C150" s="10" t="s">
        <v>357</v>
      </c>
      <c r="D150" s="7" t="s">
        <v>266</v>
      </c>
      <c r="E150" s="7" t="s">
        <v>46</v>
      </c>
      <c r="F150" s="7" t="s">
        <v>305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358</v>
      </c>
      <c r="C151" s="10" t="s">
        <v>359</v>
      </c>
      <c r="D151" s="7" t="s">
        <v>40</v>
      </c>
      <c r="E151" s="7" t="s">
        <v>71</v>
      </c>
      <c r="F151" s="7" t="s">
        <v>300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6</v>
      </c>
      <c r="X151" s="13">
        <v>9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360</v>
      </c>
      <c r="C152" s="10" t="s">
        <v>361</v>
      </c>
      <c r="D152" s="7" t="s">
        <v>40</v>
      </c>
      <c r="E152" s="7" t="s">
        <v>46</v>
      </c>
      <c r="F152" s="7" t="s">
        <v>300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362</v>
      </c>
      <c r="C153" s="10" t="s">
        <v>363</v>
      </c>
      <c r="D153" s="7" t="s">
        <v>92</v>
      </c>
      <c r="E153" s="7" t="s">
        <v>165</v>
      </c>
      <c r="F153" s="7" t="s">
        <v>305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364</v>
      </c>
      <c r="C154" s="10" t="s">
        <v>365</v>
      </c>
      <c r="D154" s="7" t="s">
        <v>132</v>
      </c>
      <c r="E154" s="7" t="s">
        <v>165</v>
      </c>
      <c r="F154" s="7" t="s">
        <v>300</v>
      </c>
      <c r="G154" s="7"/>
      <c r="H154" s="7"/>
      <c r="I154" s="11">
        <v>2</v>
      </c>
      <c r="J154" s="11">
        <v>3</v>
      </c>
      <c r="K154" s="11">
        <v>0</v>
      </c>
      <c r="L154" s="11">
        <v>3.06</v>
      </c>
      <c r="M154" s="11">
        <v>0</v>
      </c>
      <c r="N154" s="11">
        <v>0</v>
      </c>
      <c r="O154" s="11">
        <v>0.18</v>
      </c>
      <c r="P154" s="11">
        <v>0</v>
      </c>
      <c r="Q154" s="11">
        <v>3.240000000000001</v>
      </c>
      <c r="R154" s="11">
        <v>1.26</v>
      </c>
      <c r="S154" s="11">
        <v>4.5</v>
      </c>
      <c r="T154" s="11">
        <v>2</v>
      </c>
      <c r="U154" s="11">
        <v>2.5</v>
      </c>
      <c r="V154" s="11">
        <v>0</v>
      </c>
      <c r="W154" s="13">
        <v>6</v>
      </c>
      <c r="X154" s="13">
        <v>9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366</v>
      </c>
      <c r="C155" s="10" t="s">
        <v>367</v>
      </c>
      <c r="D155" s="7" t="s">
        <v>40</v>
      </c>
      <c r="E155" s="7" t="s">
        <v>165</v>
      </c>
      <c r="F155" s="7" t="s">
        <v>300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4.590000000000002</v>
      </c>
      <c r="M155" s="11">
        <v>0</v>
      </c>
      <c r="N155" s="11">
        <v>0</v>
      </c>
      <c r="O155" s="11">
        <v>1.24</v>
      </c>
      <c r="P155" s="11">
        <v>0</v>
      </c>
      <c r="Q155" s="11">
        <v>5.830000000000002</v>
      </c>
      <c r="R155" s="11">
        <v>6.59</v>
      </c>
      <c r="S155" s="11">
        <v>12.42</v>
      </c>
      <c r="T155" s="11">
        <v>2</v>
      </c>
      <c r="U155" s="11">
        <v>3</v>
      </c>
      <c r="V155" s="11">
        <v>7.420000000000002</v>
      </c>
      <c r="W155" s="13">
        <v>6</v>
      </c>
      <c r="X155" s="13">
        <v>9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368</v>
      </c>
      <c r="C156" s="10" t="s">
        <v>369</v>
      </c>
      <c r="D156" s="7" t="s">
        <v>40</v>
      </c>
      <c r="E156" s="7" t="s">
        <v>41</v>
      </c>
      <c r="F156" s="7" t="s">
        <v>300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6</v>
      </c>
      <c r="X156" s="13">
        <v>9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370</v>
      </c>
      <c r="C157" s="10" t="s">
        <v>371</v>
      </c>
      <c r="D157" s="7" t="s">
        <v>40</v>
      </c>
      <c r="E157" s="7" t="s">
        <v>165</v>
      </c>
      <c r="F157" s="7" t="s">
        <v>297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6.600000000000001</v>
      </c>
      <c r="M157" s="11">
        <v>0.34</v>
      </c>
      <c r="N157" s="11">
        <v>0</v>
      </c>
      <c r="O157" s="11">
        <v>0.8999999999999999</v>
      </c>
      <c r="P157" s="11">
        <v>0</v>
      </c>
      <c r="Q157" s="11">
        <v>7.840000000000002</v>
      </c>
      <c r="R157" s="11">
        <v>5.64</v>
      </c>
      <c r="S157" s="11">
        <v>13.48</v>
      </c>
      <c r="T157" s="11">
        <v>2</v>
      </c>
      <c r="U157" s="11">
        <v>3</v>
      </c>
      <c r="V157" s="11">
        <v>8.48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372</v>
      </c>
      <c r="C158" s="10" t="s">
        <v>373</v>
      </c>
      <c r="D158" s="7" t="s">
        <v>92</v>
      </c>
      <c r="E158" s="7" t="s">
        <v>228</v>
      </c>
      <c r="F158" s="7" t="s">
        <v>305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6</v>
      </c>
      <c r="X158" s="13">
        <v>9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374</v>
      </c>
      <c r="C159" s="10" t="s">
        <v>375</v>
      </c>
      <c r="D159" s="7" t="s">
        <v>202</v>
      </c>
      <c r="E159" s="7" t="s">
        <v>228</v>
      </c>
      <c r="F159" s="7"/>
      <c r="G159" s="7"/>
      <c r="H159" s="7"/>
      <c r="I159" s="11">
        <v>0</v>
      </c>
      <c r="J159" s="11">
        <v>0</v>
      </c>
      <c r="K159" s="11">
        <v>0</v>
      </c>
      <c r="L159" s="11">
        <v>3.41</v>
      </c>
      <c r="M159" s="11">
        <v>0.8300000000000001</v>
      </c>
      <c r="N159" s="11">
        <v>0</v>
      </c>
      <c r="O159" s="11">
        <v>0.4</v>
      </c>
      <c r="P159" s="11">
        <v>0</v>
      </c>
      <c r="Q159" s="11">
        <v>4.640000000000001</v>
      </c>
      <c r="R159" s="11">
        <v>4.54</v>
      </c>
      <c r="S159" s="11">
        <v>9.18</v>
      </c>
      <c r="T159" s="11">
        <v>0</v>
      </c>
      <c r="U159" s="11">
        <v>0</v>
      </c>
      <c r="V159" s="11">
        <v>9.18</v>
      </c>
      <c r="W159" s="13">
        <v>0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376</v>
      </c>
      <c r="C160" s="10" t="s">
        <v>377</v>
      </c>
      <c r="D160" s="7" t="s">
        <v>84</v>
      </c>
      <c r="E160" s="7"/>
      <c r="F160" s="7"/>
      <c r="G160" s="7"/>
      <c r="H160" s="7" t="s">
        <v>81</v>
      </c>
      <c r="I160" s="11">
        <v>0</v>
      </c>
      <c r="J160" s="11">
        <v>0</v>
      </c>
      <c r="K160" s="11">
        <v>0.95</v>
      </c>
      <c r="L160" s="11">
        <v>8.199999999999996</v>
      </c>
      <c r="M160" s="11">
        <v>0.5</v>
      </c>
      <c r="N160" s="11">
        <v>0</v>
      </c>
      <c r="O160" s="11">
        <v>0</v>
      </c>
      <c r="P160" s="11">
        <v>0</v>
      </c>
      <c r="Q160" s="11">
        <v>9.649999999999991</v>
      </c>
      <c r="R160" s="11">
        <v>9.800000000000001</v>
      </c>
      <c r="S160" s="11">
        <v>19.44999999999999</v>
      </c>
      <c r="T160" s="11">
        <v>0</v>
      </c>
      <c r="U160" s="11">
        <v>0</v>
      </c>
      <c r="V160" s="11">
        <v>19.44999999999999</v>
      </c>
      <c r="W160" s="13">
        <v>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378</v>
      </c>
      <c r="C161" s="10" t="s">
        <v>379</v>
      </c>
      <c r="D161" s="7" t="s">
        <v>92</v>
      </c>
      <c r="E161" s="7" t="s">
        <v>228</v>
      </c>
      <c r="F161" s="7"/>
      <c r="G161" s="7"/>
      <c r="H161" s="7" t="s">
        <v>43</v>
      </c>
      <c r="I161" s="11">
        <v>0</v>
      </c>
      <c r="J161" s="11">
        <v>0</v>
      </c>
      <c r="K161" s="11">
        <v>0</v>
      </c>
      <c r="L161" s="11">
        <v>4.360000000000001</v>
      </c>
      <c r="M161" s="11">
        <v>0</v>
      </c>
      <c r="N161" s="11">
        <v>0</v>
      </c>
      <c r="O161" s="11">
        <v>0</v>
      </c>
      <c r="P161" s="11">
        <v>0.8</v>
      </c>
      <c r="Q161" s="11">
        <v>5.159999999999999</v>
      </c>
      <c r="R161" s="11">
        <v>5.110000000000001</v>
      </c>
      <c r="S161" s="11">
        <v>10.27</v>
      </c>
      <c r="T161" s="11">
        <v>0</v>
      </c>
      <c r="U161" s="11">
        <v>0</v>
      </c>
      <c r="V161" s="11">
        <v>10.27</v>
      </c>
      <c r="W161" s="13">
        <v>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380</v>
      </c>
      <c r="C162" s="10" t="s">
        <v>381</v>
      </c>
      <c r="D162" s="7" t="s">
        <v>92</v>
      </c>
      <c r="E162" s="7" t="s">
        <v>165</v>
      </c>
      <c r="F162" s="7"/>
      <c r="G162" s="7"/>
      <c r="H162" s="7" t="s">
        <v>43</v>
      </c>
      <c r="I162" s="11">
        <v>0</v>
      </c>
      <c r="J162" s="11">
        <v>0</v>
      </c>
      <c r="K162" s="11">
        <v>0</v>
      </c>
      <c r="L162" s="11">
        <v>0.17</v>
      </c>
      <c r="M162" s="11">
        <v>0.5</v>
      </c>
      <c r="N162" s="11">
        <v>0</v>
      </c>
      <c r="O162" s="11">
        <v>0</v>
      </c>
      <c r="P162" s="11">
        <v>0</v>
      </c>
      <c r="Q162" s="11">
        <v>0.67</v>
      </c>
      <c r="R162" s="11">
        <v>0.9100000000000001</v>
      </c>
      <c r="S162" s="11">
        <v>1.58</v>
      </c>
      <c r="T162" s="11">
        <v>0</v>
      </c>
      <c r="U162" s="11">
        <v>0</v>
      </c>
      <c r="V162" s="11">
        <v>1.58</v>
      </c>
      <c r="W162" s="13">
        <v>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382</v>
      </c>
      <c r="C163" s="10" t="s">
        <v>383</v>
      </c>
      <c r="D163" s="7" t="s">
        <v>92</v>
      </c>
      <c r="E163" s="7" t="s">
        <v>228</v>
      </c>
      <c r="F163" s="7"/>
      <c r="G163" s="7"/>
      <c r="H163" s="7" t="s">
        <v>43</v>
      </c>
      <c r="I163" s="11">
        <v>0</v>
      </c>
      <c r="J163" s="11">
        <v>0</v>
      </c>
      <c r="K163" s="11">
        <v>0</v>
      </c>
      <c r="L163" s="11">
        <v>6.04</v>
      </c>
      <c r="M163" s="11">
        <v>0.34</v>
      </c>
      <c r="N163" s="11">
        <v>0</v>
      </c>
      <c r="O163" s="11">
        <v>0</v>
      </c>
      <c r="P163" s="11">
        <v>0.83</v>
      </c>
      <c r="Q163" s="11">
        <v>7.209999999999998</v>
      </c>
      <c r="R163" s="11">
        <v>7.270000000000001</v>
      </c>
      <c r="S163" s="11">
        <v>14.48</v>
      </c>
      <c r="T163" s="11">
        <v>0</v>
      </c>
      <c r="U163" s="11">
        <v>0</v>
      </c>
      <c r="V163" s="11">
        <v>14.48</v>
      </c>
      <c r="W163" s="13">
        <v>0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384</v>
      </c>
      <c r="C167" s="16"/>
      <c r="D167" s="16"/>
      <c r="E167" s="16"/>
      <c r="F167" s="16"/>
      <c r="G167" s="16"/>
      <c r="H167" s="16"/>
      <c r="I167" s="16" t="s">
        <v>385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386</v>
      </c>
      <c r="C168" s="16"/>
      <c r="D168" s="16"/>
      <c r="E168" s="16"/>
      <c r="F168" s="16"/>
      <c r="G168" s="16"/>
      <c r="H168" s="16"/>
      <c r="I168" s="16" t="s">
        <v>387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388</v>
      </c>
      <c r="C173" s="16"/>
      <c r="D173" s="16"/>
      <c r="E173" s="16"/>
      <c r="F173" s="16"/>
      <c r="G173" s="16"/>
      <c r="H173" s="16"/>
      <c r="I173" s="16" t="s">
        <v>389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390</v>
      </c>
      <c r="C174" s="16"/>
      <c r="D174" s="16"/>
      <c r="E174" s="16"/>
      <c r="F174" s="16"/>
      <c r="G174" s="16"/>
      <c r="H174" s="16"/>
      <c r="I174" s="16" t="s">
        <v>390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2018-02-15T09:12:27+07:00</dcterms:created>
  <dcterms:modified xsi:type="dcterms:W3CDTF">2018-02-15T09:12:27+07:00</dcterms:modified>
  <dc:title>Untitled Spreadsheet</dc:title>
  <dc:description/>
  <dc:subject/>
  <cp:keywords/>
  <cp:category/>
</cp:coreProperties>
</file>