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<sst xmlns="http://schemas.openxmlformats.org/spreadsheetml/2006/main" uniqueCount="394">
  <si>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</si>
  <si>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</si>
  <si>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</si>
  <si>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</si>
  <si>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</si>
  <si>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</si>
  <si>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</si>
  <si>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</si>
  <si>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</si>
  <si>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</si>
  <si>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</si>
  <si>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</si>
  <si>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</si>
  <si>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</si>
  <si>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</si>
  <si>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</si>
  <si>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</si>
  <si>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</si>
  <si>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</si>
  <si>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</si>
  <si>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</si>
  <si>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</si>
  <si>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</si>
  <si>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</si>
  <si>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</si>
  <si>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</si>
  <si>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</si>
  <si>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</si>
  <si>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</si>
  <si>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</si>
  <si>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</si>
  <si>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</si>
  <si>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</si>
  <si>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</si>
  <si>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</si>
  <si>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</si>
  <si>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</si>
  <si>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</si>
  <si>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</si>
  <si>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</si>
  <si>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</si>
  <si>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</si>
  <si>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</si>
  <si>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</si>
  <si>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</si>
  <si>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</si>
  <si>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</si>
  <si>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</si>
  <si>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</si>
  <si>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</si>
  <si>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</si>
  <si>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</si>
  <si>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</si>
  <si>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</si>
  <si>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</si>
  <si>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</si>
  <si>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</si>
  <si>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</si>
  <si>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</si>
  <si>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</si>
  <si>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</si>
  <si>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</si>
  <si>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</si>
  <si>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</si>
  <si>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</si>
  <si>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</si>
  <si>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196010121987022001</t>
  </si>
  <si>
    <t>DRA. KHAIRAT, M.SI</t>
  </si>
  <si>
    <t>D3 Teknik Kimia</t>
  </si>
  <si>
    <t>IV/b</t>
  </si>
  <si>
    <t>196008251986092002</t>
  </si>
  <si>
    <t>DRA. NIRWANA, MT</t>
  </si>
  <si>
    <t>195901291987022001</t>
  </si>
  <si>
    <t>DRA. WISRAYETTI, M.Si</t>
  </si>
  <si>
    <t>Lektor Kepala Gol. III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</si>
  <si>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</si>
  <si>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</si>
  <si>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</si>
  <si>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</si>
  <si>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</si>
  <si>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</si>
  <si>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</si>
  <si>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</si>
  <si>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</si>
  <si>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</si>
  <si>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</si>
  <si>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</si>
  <si>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</si>
  <si>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</si>
  <si>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</si>
  <si>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</si>
  <si>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</si>
  <si>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197105192000031002</t>
  </si>
  <si>
    <t>Dr. Eng. AZRIDJAL AZIZ, ST, MT</t>
  </si>
  <si>
    <t>196805031997021002</t>
  </si>
  <si>
    <t>Dr. IMAM SUPRAYOGI, MT</t>
  </si>
  <si>
    <t>III/d</t>
  </si>
  <si>
    <t>Koordinator Program Studi A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</si>
  <si>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</si>
  <si>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</si>
  <si>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</si>
  <si>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</si>
  <si>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</si>
  <si>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</si>
  <si>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</si>
  <si>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</si>
  <si>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</si>
  <si>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</si>
  <si>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</si>
  <si>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</si>
  <si>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</si>
  <si>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</si>
  <si>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</si>
  <si>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Ketua SPI dan BPU</t>
  </si>
  <si>
    <t>196202161990022001</t>
  </si>
  <si>
    <t>IR. ROZANNA SRI IRIANTI. M.SI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</si>
  <si>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</si>
  <si>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</si>
  <si>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</si>
  <si>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</si>
  <si>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</si>
  <si>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</si>
  <si>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</si>
  <si>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</si>
  <si>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</si>
  <si>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</si>
  <si>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</si>
  <si>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</si>
  <si>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</si>
  <si>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</si>
  <si>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</si>
  <si>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</si>
  <si>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</si>
  <si>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</si>
  <si>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</si>
  <si>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</si>
  <si>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</si>
  <si>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</si>
  <si>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</si>
  <si>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</si>
  <si>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Sekretaris Lembaga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</si>
  <si>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</si>
  <si>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</si>
  <si>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</si>
  <si>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</si>
  <si>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</si>
  <si>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</si>
  <si>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Koordinator Program Studi B</t>
  </si>
  <si>
    <t>196808281997021001</t>
  </si>
  <si>
    <t>AZHARI, ST, MT</t>
  </si>
  <si>
    <t>197005101997021001</t>
  </si>
  <si>
    <t>BOCHARI, ST, MT</t>
  </si>
  <si>
    <t>197803082003121001</t>
  </si>
  <si>
    <t>DIAN YAYAN SUKMA, ST., MT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</si>
  <si>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</si>
  <si>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</si>
  <si>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</si>
  <si>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</si>
  <si>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</si>
  <si>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</si>
  <si>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</si>
  <si>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</si>
  <si>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</si>
  <si>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</si>
  <si>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</si>
  <si>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</si>
  <si>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</si>
  <si>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</si>
  <si>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</si>
  <si>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</si>
  <si>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</si>
  <si>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</si>
  <si>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</si>
  <si>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</si>
  <si>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</si>
  <si>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</si>
  <si>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</si>
  <si>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</si>
  <si>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</si>
  <si>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</si>
  <si>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</si>
  <si>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</si>
  <si>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</si>
  <si>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</si>
  <si>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</si>
  <si>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</si>
  <si>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</si>
  <si>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</si>
  <si>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</si>
  <si>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</si>
  <si>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</si>
  <si>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</si>
  <si>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</si>
  <si>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</si>
  <si>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</si>
  <si>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Teknik Lingkungan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</si>
  <si>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</si>
  <si>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</si>
  <si>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</si>
  <si>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</si>
  <si>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</si>
  <si>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</si>
  <si>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</si>
  <si>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</si>
  <si>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</si>
  <si>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</si>
  <si>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</si>
  <si>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</si>
  <si>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</si>
  <si>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</si>
  <si>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</si>
  <si>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</si>
  <si>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</si>
  <si>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</si>
  <si>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</si>
  <si>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</si>
  <si>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</si>
  <si>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</si>
  <si>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</si>
  <si>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</si>
  <si>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III/a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</si>
  <si>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</si>
  <si>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</si>
  <si>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</si>
  <si>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</si>
  <si>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</si>
  <si>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</si>
  <si>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</si>
  <si>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</si>
  <si>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</si>
  <si>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</si>
  <si>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</si>
  <si>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</si>
  <si>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</si>
  <si>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</si>
  <si>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</si>
  <si>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</si>
  <si>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</si>
  <si>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</si>
  <si>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</si>
  <si>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</si>
  <si>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</si>
  <si>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</si>
  <si>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</si>
  <si>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</si>
  <si>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Wakil Dekan III B Gol. III</t>
  </si>
  <si>
    <t>197107051998031003</t>
  </si>
  <si>
    <t>MUDJIATKO, ST, MT</t>
  </si>
  <si>
    <t>198007282005011003</t>
  </si>
  <si>
    <t>MUFTIL BADRI M, ST 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</si>
  <si>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</si>
  <si>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</si>
  <si>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</si>
  <si>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</si>
  <si>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</si>
  <si>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</si>
  <si>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</si>
  <si>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</si>
  <si>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</si>
  <si>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</si>
  <si>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</si>
  <si>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</si>
  <si>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</si>
  <si>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</si>
  <si>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</si>
  <si>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</si>
  <si>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</si>
  <si>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</si>
  <si>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</si>
  <si>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</si>
  <si>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</si>
  <si>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</si>
  <si>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198203312008121002</t>
  </si>
  <si>
    <t>SYAFRI,S.T</t>
  </si>
  <si>
    <t>197906122005011003</t>
  </si>
  <si>
    <t>WAHYU HIDAYAT, ST, MURP</t>
  </si>
  <si>
    <t>197208051999031003</t>
  </si>
  <si>
    <t>WARMAN FATRA, ST, MT</t>
  </si>
  <si>
    <t>196901181997021001</t>
  </si>
  <si>
    <t>YOHANES, ST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</si>
  <si>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</si>
  <si>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</si>
  <si>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</si>
  <si>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</si>
  <si>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</si>
  <si>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</si>
  <si>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</si>
  <si>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</si>
  <si>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</si>
  <si>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</si>
  <si>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</si>
  <si>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</si>
  <si>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</si>
  <si>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</si>
  <si>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</si>
  <si>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</si>
  <si>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198010042005011003</t>
  </si>
  <si>
    <t>DAVID ANDRIO, ST, M.SI</t>
  </si>
  <si>
    <t xml:space="preserve">Asisten Ahli Gol. IV </t>
  </si>
  <si>
    <t>198002212008121001</t>
  </si>
  <si>
    <t>DEDI ROSA PUTRA CUPU,ST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</si>
  <si>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</si>
  <si>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</si>
  <si>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</si>
  <si>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</si>
  <si>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</si>
  <si>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</si>
  <si>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</si>
  <si>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195908231987022001</t>
  </si>
  <si>
    <t>DRA. DRASTINAWATI, M.SI</t>
  </si>
  <si>
    <t>195908241987022001</t>
  </si>
  <si>
    <t>DRA. SILVIA RENI YETTI, M.SI</t>
  </si>
  <si>
    <t>196307031990022001</t>
  </si>
  <si>
    <t>DRA. YELMIDA A, M.SI</t>
  </si>
  <si>
    <t>195910221987021001</t>
  </si>
  <si>
    <t>DRS. EDWARD. HS, MS</t>
  </si>
  <si>
    <t>196010031988031003</t>
  </si>
  <si>
    <t>DRS. SYAMSU HERMAN, MT</t>
  </si>
  <si>
    <t>197102131999031002</t>
  </si>
  <si>
    <t>Dr. IDRAL, ST, MT</t>
  </si>
  <si>
    <t>197612312002051001</t>
  </si>
  <si>
    <t>Dr.SYAWAL SATIBI , M.Sc</t>
  </si>
  <si>
    <t>197007061999031003</t>
  </si>
  <si>
    <t>EFI AFRIZAL, ST, MT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</si>
  <si>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</si>
  <si>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</si>
  <si>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</si>
  <si>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</si>
  <si>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</si>
  <si>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</si>
  <si>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</si>
  <si>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</si>
  <si>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</si>
  <si>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</si>
  <si>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</si>
  <si>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</si>
  <si>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</si>
  <si>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</si>
  <si>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</si>
  <si>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</si>
  <si>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</si>
  <si>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</si>
  <si>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</si>
  <si>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</si>
  <si>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</si>
  <si>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</si>
  <si>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</si>
  <si>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>197905242005011002</t>
  </si>
  <si>
    <t>IWAN KURNIAWAN,ST,MT</t>
  </si>
  <si>
    <t>197709162005011002</t>
  </si>
  <si>
    <t>JECKY ASMURA, ST, MT</t>
  </si>
  <si>
    <t>197305291999031002</t>
  </si>
  <si>
    <t>JHON ARMEDI PINEM, ST ,MT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</si>
  <si>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</si>
  <si>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</si>
  <si>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</si>
  <si>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</si>
  <si>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</si>
  <si>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</si>
  <si>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197011131999031002</t>
  </si>
  <si>
    <t>MUHAMMAD IWAN FERMI, ST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</si>
  <si>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</si>
  <si>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</si>
  <si>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</si>
  <si>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</si>
  <si>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</si>
  <si>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</si>
  <si>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</si>
  <si>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</si>
  <si>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</si>
  <si>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</si>
  <si>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</si>
  <si>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</si>
  <si>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196809271998031003</t>
  </si>
  <si>
    <t>S. ZUL AMRAINI, ST ,MT</t>
  </si>
  <si>
    <t>198611112009121006</t>
  </si>
  <si>
    <t>SALHAZAN NASUTION, S.KOM., MIT</t>
  </si>
  <si>
    <t>197405262000032003</t>
  </si>
  <si>
    <t>SRI HELIANTY, ST, MT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</si>
  <si>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</si>
  <si>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</si>
  <si>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</si>
  <si>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</si>
  <si>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</si>
  <si>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</si>
  <si>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</si>
  <si>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</t>
  </si>
  <si>
    <t>Menyetujui,</t>
  </si>
  <si>
    <t>Pekanbaru, 28 Agustus 2017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</si>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</sst>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368cfbfc949b1055ec39354fb61006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7.77</v>
      </c>
      <c r="M11" s="11">
        <v>1.67</v>
      </c>
      <c r="N11" s="11">
        <v>0</v>
      </c>
      <c r="O11" s="11">
        <v>1.02</v>
      </c>
      <c r="P11" s="11">
        <v>1.66</v>
      </c>
      <c r="Q11" s="11">
        <v>12.12</v>
      </c>
      <c r="R11" s="11">
        <v>23.97</v>
      </c>
      <c r="S11" s="11">
        <v>36.09</v>
      </c>
      <c r="T11" s="11">
        <v>2.67</v>
      </c>
      <c r="U11" s="11">
        <v>3</v>
      </c>
      <c r="V11" s="11">
        <v>30.42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4.54</v>
      </c>
      <c r="M12" s="11">
        <v>0.5</v>
      </c>
      <c r="N12" s="11">
        <v>0</v>
      </c>
      <c r="O12" s="11">
        <v>1.04</v>
      </c>
      <c r="P12" s="11">
        <v>2.46</v>
      </c>
      <c r="Q12" s="11">
        <v>8.539999999999999</v>
      </c>
      <c r="R12" s="11">
        <v>29.63</v>
      </c>
      <c r="S12" s="11">
        <v>38.16999999999999</v>
      </c>
      <c r="T12" s="11">
        <v>2.67</v>
      </c>
      <c r="U12" s="11">
        <v>3</v>
      </c>
      <c r="V12" s="11">
        <v>32.49999999999999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4.24</v>
      </c>
      <c r="M13" s="11">
        <v>2.17</v>
      </c>
      <c r="N13" s="11">
        <v>0</v>
      </c>
      <c r="O13" s="11">
        <v>0.48</v>
      </c>
      <c r="P13" s="11">
        <v>0.83</v>
      </c>
      <c r="Q13" s="11">
        <v>7.720000000000001</v>
      </c>
      <c r="R13" s="11">
        <v>22.65</v>
      </c>
      <c r="S13" s="11">
        <v>30.37</v>
      </c>
      <c r="T13" s="11">
        <v>2.67</v>
      </c>
      <c r="U13" s="11">
        <v>3</v>
      </c>
      <c r="V13" s="11">
        <v>24.7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2.089999999999999</v>
      </c>
      <c r="M14" s="11">
        <v>2</v>
      </c>
      <c r="N14" s="11">
        <v>0</v>
      </c>
      <c r="O14" s="11">
        <v>0.62</v>
      </c>
      <c r="P14" s="11">
        <v>1.66</v>
      </c>
      <c r="Q14" s="11">
        <v>6.369999999999999</v>
      </c>
      <c r="R14" s="11">
        <v>14.82</v>
      </c>
      <c r="S14" s="11">
        <v>21.19</v>
      </c>
      <c r="T14" s="11">
        <v>2.67</v>
      </c>
      <c r="U14" s="11">
        <v>3</v>
      </c>
      <c r="V14" s="11">
        <v>15.52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6</v>
      </c>
      <c r="M15" s="11">
        <v>0</v>
      </c>
      <c r="N15" s="11">
        <v>0</v>
      </c>
      <c r="O15" s="11">
        <v>0.46</v>
      </c>
      <c r="P15" s="11">
        <v>4.149999999999999</v>
      </c>
      <c r="Q15" s="11">
        <v>10.61</v>
      </c>
      <c r="R15" s="11">
        <v>22.84</v>
      </c>
      <c r="S15" s="11">
        <v>33.45</v>
      </c>
      <c r="T15" s="11">
        <v>2.67</v>
      </c>
      <c r="U15" s="11">
        <v>3</v>
      </c>
      <c r="V15" s="11">
        <v>27.78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4.700000000000001</v>
      </c>
      <c r="M16" s="11">
        <v>0.8400000000000001</v>
      </c>
      <c r="N16" s="11">
        <v>0</v>
      </c>
      <c r="O16" s="11">
        <v>0</v>
      </c>
      <c r="P16" s="11">
        <v>0.8</v>
      </c>
      <c r="Q16" s="11">
        <v>6.340000000000002</v>
      </c>
      <c r="R16" s="11">
        <v>19.19</v>
      </c>
      <c r="S16" s="11">
        <v>25.53</v>
      </c>
      <c r="T16" s="11">
        <v>2</v>
      </c>
      <c r="U16" s="11">
        <v>3</v>
      </c>
      <c r="V16" s="11">
        <v>20.53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6.749999999999998</v>
      </c>
      <c r="M17" s="11">
        <v>1.16</v>
      </c>
      <c r="N17" s="11">
        <v>0</v>
      </c>
      <c r="O17" s="11">
        <v>0</v>
      </c>
      <c r="P17" s="11">
        <v>0</v>
      </c>
      <c r="Q17" s="11">
        <v>7.909999999999998</v>
      </c>
      <c r="R17" s="11">
        <v>24.44</v>
      </c>
      <c r="S17" s="11">
        <v>32.34999999999999</v>
      </c>
      <c r="T17" s="11">
        <v>2</v>
      </c>
      <c r="U17" s="11">
        <v>3</v>
      </c>
      <c r="V17" s="11">
        <v>27.34999999999999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5.649999999999999</v>
      </c>
      <c r="M18" s="11">
        <v>0.5</v>
      </c>
      <c r="N18" s="11">
        <v>0</v>
      </c>
      <c r="O18" s="11">
        <v>0.42</v>
      </c>
      <c r="P18" s="11">
        <v>0.83</v>
      </c>
      <c r="Q18" s="11">
        <v>8.73</v>
      </c>
      <c r="R18" s="11">
        <v>27.46</v>
      </c>
      <c r="S18" s="11">
        <v>36.19</v>
      </c>
      <c r="T18" s="11">
        <v>2</v>
      </c>
      <c r="U18" s="11">
        <v>3</v>
      </c>
      <c r="V18" s="11">
        <v>31.19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69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5.720000000000002</v>
      </c>
      <c r="M19" s="11">
        <v>0.67</v>
      </c>
      <c r="N19" s="11">
        <v>0</v>
      </c>
      <c r="O19" s="11">
        <v>1.54</v>
      </c>
      <c r="P19" s="11">
        <v>1.63</v>
      </c>
      <c r="Q19" s="11">
        <v>9.560000000000002</v>
      </c>
      <c r="R19" s="11">
        <v>26.55</v>
      </c>
      <c r="S19" s="11">
        <v>36.11</v>
      </c>
      <c r="T19" s="11">
        <v>2</v>
      </c>
      <c r="U19" s="11">
        <v>3</v>
      </c>
      <c r="V19" s="11">
        <v>31.11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69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3.23</v>
      </c>
      <c r="M20" s="11">
        <v>0</v>
      </c>
      <c r="N20" s="11">
        <v>0</v>
      </c>
      <c r="O20" s="11">
        <v>0.48</v>
      </c>
      <c r="P20" s="11">
        <v>0</v>
      </c>
      <c r="Q20" s="11">
        <v>3.71</v>
      </c>
      <c r="R20" s="11">
        <v>7.010000000000001</v>
      </c>
      <c r="S20" s="11">
        <v>10.72</v>
      </c>
      <c r="T20" s="11">
        <v>2</v>
      </c>
      <c r="U20" s="11">
        <v>3</v>
      </c>
      <c r="V20" s="11">
        <v>5.720000000000001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68</v>
      </c>
      <c r="E21" s="7" t="s">
        <v>41</v>
      </c>
      <c r="F21" s="7" t="s">
        <v>74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4.490000000000001</v>
      </c>
      <c r="M21" s="11">
        <v>0.66</v>
      </c>
      <c r="N21" s="11">
        <v>0</v>
      </c>
      <c r="O21" s="11">
        <v>0.16</v>
      </c>
      <c r="P21" s="11">
        <v>0</v>
      </c>
      <c r="Q21" s="11">
        <v>5.31</v>
      </c>
      <c r="R21" s="11">
        <v>12.01</v>
      </c>
      <c r="S21" s="11">
        <v>17.32</v>
      </c>
      <c r="T21" s="11">
        <v>2</v>
      </c>
      <c r="U21" s="11">
        <v>3</v>
      </c>
      <c r="V21" s="11">
        <v>12.32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77</v>
      </c>
      <c r="E22" s="7" t="s">
        <v>69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4.230000000000002</v>
      </c>
      <c r="M22" s="11">
        <v>0.66</v>
      </c>
      <c r="N22" s="11">
        <v>0</v>
      </c>
      <c r="O22" s="11">
        <v>0</v>
      </c>
      <c r="P22" s="11">
        <v>0</v>
      </c>
      <c r="Q22" s="11">
        <v>4.890000000000002</v>
      </c>
      <c r="R22" s="11">
        <v>12.9</v>
      </c>
      <c r="S22" s="11">
        <v>17.79000000000001</v>
      </c>
      <c r="T22" s="11">
        <v>2</v>
      </c>
      <c r="U22" s="11">
        <v>3</v>
      </c>
      <c r="V22" s="11">
        <v>12.79000000000001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68</v>
      </c>
      <c r="E23" s="7" t="s">
        <v>55</v>
      </c>
      <c r="F23" s="7" t="s">
        <v>59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5.609999999999999</v>
      </c>
      <c r="M23" s="11">
        <v>0.8300000000000001</v>
      </c>
      <c r="N23" s="11">
        <v>0</v>
      </c>
      <c r="O23" s="11">
        <v>0.28</v>
      </c>
      <c r="P23" s="11">
        <v>1.66</v>
      </c>
      <c r="Q23" s="11">
        <v>9.329999999999998</v>
      </c>
      <c r="R23" s="11">
        <v>31.22999999999999</v>
      </c>
      <c r="S23" s="11">
        <v>40.55999999999999</v>
      </c>
      <c r="T23" s="11">
        <v>2</v>
      </c>
      <c r="U23" s="11">
        <v>3</v>
      </c>
      <c r="V23" s="11">
        <v>35.55999999999999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68</v>
      </c>
      <c r="E24" s="7" t="s">
        <v>69</v>
      </c>
      <c r="F24" s="7" t="s">
        <v>59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6.020000000000001</v>
      </c>
      <c r="M24" s="11">
        <v>1.17</v>
      </c>
      <c r="N24" s="11">
        <v>0</v>
      </c>
      <c r="O24" s="11">
        <v>0.28</v>
      </c>
      <c r="P24" s="11">
        <v>1.66</v>
      </c>
      <c r="Q24" s="11">
        <v>9.130000000000001</v>
      </c>
      <c r="R24" s="11">
        <v>31.27999999999999</v>
      </c>
      <c r="S24" s="11">
        <v>40.41</v>
      </c>
      <c r="T24" s="11">
        <v>2</v>
      </c>
      <c r="U24" s="11">
        <v>3</v>
      </c>
      <c r="V24" s="11">
        <v>35.41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7.830000000000003</v>
      </c>
      <c r="M25" s="11">
        <v>0</v>
      </c>
      <c r="N25" s="11">
        <v>0</v>
      </c>
      <c r="O25" s="11">
        <v>0.78</v>
      </c>
      <c r="P25" s="11">
        <v>0.83</v>
      </c>
      <c r="Q25" s="11">
        <v>9.440000000000001</v>
      </c>
      <c r="R25" s="11">
        <v>17.79000000000001</v>
      </c>
      <c r="S25" s="11">
        <v>27.23000000000001</v>
      </c>
      <c r="T25" s="11">
        <v>2</v>
      </c>
      <c r="U25" s="11">
        <v>3</v>
      </c>
      <c r="V25" s="11">
        <v>22.23000000000001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69</v>
      </c>
      <c r="F26" s="7" t="s">
        <v>59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2.62</v>
      </c>
      <c r="M26" s="11">
        <v>0.33</v>
      </c>
      <c r="N26" s="11">
        <v>0</v>
      </c>
      <c r="O26" s="11">
        <v>0.46</v>
      </c>
      <c r="P26" s="11">
        <v>1.66</v>
      </c>
      <c r="Q26" s="11">
        <v>5.07</v>
      </c>
      <c r="R26" s="11">
        <v>18.61</v>
      </c>
      <c r="S26" s="11">
        <v>23.68</v>
      </c>
      <c r="T26" s="11">
        <v>2</v>
      </c>
      <c r="U26" s="11">
        <v>3</v>
      </c>
      <c r="V26" s="11">
        <v>18.68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62</v>
      </c>
      <c r="E27" s="7" t="s">
        <v>41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9.550000000000001</v>
      </c>
      <c r="M27" s="11">
        <v>0</v>
      </c>
      <c r="N27" s="11">
        <v>0</v>
      </c>
      <c r="O27" s="11">
        <v>0</v>
      </c>
      <c r="P27" s="11">
        <v>0</v>
      </c>
      <c r="Q27" s="11">
        <v>9.550000000000001</v>
      </c>
      <c r="R27" s="11">
        <v>11.11</v>
      </c>
      <c r="S27" s="11">
        <v>20.66</v>
      </c>
      <c r="T27" s="11">
        <v>2</v>
      </c>
      <c r="U27" s="11">
        <v>3</v>
      </c>
      <c r="V27" s="11">
        <v>15.66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77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4.800000000000002</v>
      </c>
      <c r="M28" s="11">
        <v>0.66</v>
      </c>
      <c r="N28" s="11">
        <v>0</v>
      </c>
      <c r="O28" s="11">
        <v>0</v>
      </c>
      <c r="P28" s="11">
        <v>1</v>
      </c>
      <c r="Q28" s="11">
        <v>6.460000000000003</v>
      </c>
      <c r="R28" s="11">
        <v>22.41999999999999</v>
      </c>
      <c r="S28" s="11">
        <v>28.88</v>
      </c>
      <c r="T28" s="11">
        <v>2</v>
      </c>
      <c r="U28" s="11">
        <v>3</v>
      </c>
      <c r="V28" s="11">
        <v>23.88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85</v>
      </c>
      <c r="E29" s="7" t="s">
        <v>41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2.920000000000001</v>
      </c>
      <c r="M29" s="11">
        <v>1.66</v>
      </c>
      <c r="N29" s="11">
        <v>0</v>
      </c>
      <c r="O29" s="11">
        <v>0.78</v>
      </c>
      <c r="P29" s="11">
        <v>1.78</v>
      </c>
      <c r="Q29" s="11">
        <v>7.140000000000001</v>
      </c>
      <c r="R29" s="11">
        <v>20.69</v>
      </c>
      <c r="S29" s="11">
        <v>27.83</v>
      </c>
      <c r="T29" s="11">
        <v>2</v>
      </c>
      <c r="U29" s="11">
        <v>3</v>
      </c>
      <c r="V29" s="11">
        <v>22.83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77</v>
      </c>
      <c r="E30" s="7" t="s">
        <v>96</v>
      </c>
      <c r="F30" s="7" t="s">
        <v>74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9.02</v>
      </c>
      <c r="M30" s="11">
        <v>1</v>
      </c>
      <c r="N30" s="11">
        <v>0</v>
      </c>
      <c r="O30" s="11">
        <v>0</v>
      </c>
      <c r="P30" s="11">
        <v>0</v>
      </c>
      <c r="Q30" s="11">
        <v>10.97</v>
      </c>
      <c r="R30" s="11">
        <v>29.21000000000001</v>
      </c>
      <c r="S30" s="11">
        <v>40.18000000000001</v>
      </c>
      <c r="T30" s="11">
        <v>2</v>
      </c>
      <c r="U30" s="11">
        <v>3</v>
      </c>
      <c r="V30" s="11">
        <v>35.18000000000001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62</v>
      </c>
      <c r="E31" s="7" t="s">
        <v>41</v>
      </c>
      <c r="F31" s="7" t="s">
        <v>59</v>
      </c>
      <c r="G31" s="7"/>
      <c r="H31" s="7" t="s">
        <v>100</v>
      </c>
      <c r="I31" s="11">
        <v>2</v>
      </c>
      <c r="J31" s="11">
        <v>3</v>
      </c>
      <c r="K31" s="11">
        <v>1.67</v>
      </c>
      <c r="L31" s="11">
        <v>9.149999999999995</v>
      </c>
      <c r="M31" s="11">
        <v>0</v>
      </c>
      <c r="N31" s="11">
        <v>0</v>
      </c>
      <c r="O31" s="11">
        <v>0</v>
      </c>
      <c r="P31" s="11">
        <v>0</v>
      </c>
      <c r="Q31" s="11">
        <v>10.81999999999999</v>
      </c>
      <c r="R31" s="11">
        <v>16.88</v>
      </c>
      <c r="S31" s="11">
        <v>27.7</v>
      </c>
      <c r="T31" s="11">
        <v>2</v>
      </c>
      <c r="U31" s="11">
        <v>3</v>
      </c>
      <c r="V31" s="11">
        <v>22.7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62</v>
      </c>
      <c r="E32" s="7" t="s">
        <v>41</v>
      </c>
      <c r="F32" s="7" t="s">
        <v>59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8.999999999999998</v>
      </c>
      <c r="M32" s="11">
        <v>0.66</v>
      </c>
      <c r="N32" s="11">
        <v>0</v>
      </c>
      <c r="O32" s="11">
        <v>0</v>
      </c>
      <c r="P32" s="11">
        <v>0.83</v>
      </c>
      <c r="Q32" s="11">
        <v>10.49</v>
      </c>
      <c r="R32" s="11">
        <v>24.66</v>
      </c>
      <c r="S32" s="11">
        <v>35.15</v>
      </c>
      <c r="T32" s="11">
        <v>2</v>
      </c>
      <c r="U32" s="11">
        <v>3</v>
      </c>
      <c r="V32" s="11">
        <v>30.15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62</v>
      </c>
      <c r="E33" s="7" t="s">
        <v>41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12.54</v>
      </c>
      <c r="M33" s="11">
        <v>1.33</v>
      </c>
      <c r="N33" s="11">
        <v>0</v>
      </c>
      <c r="O33" s="11">
        <v>0</v>
      </c>
      <c r="P33" s="11">
        <v>0.17</v>
      </c>
      <c r="Q33" s="11">
        <v>14.03999999999999</v>
      </c>
      <c r="R33" s="11">
        <v>27.98</v>
      </c>
      <c r="S33" s="11">
        <v>42.01999999999999</v>
      </c>
      <c r="T33" s="11">
        <v>2</v>
      </c>
      <c r="U33" s="11">
        <v>3</v>
      </c>
      <c r="V33" s="11">
        <v>37.01999999999999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58</v>
      </c>
      <c r="E34" s="7" t="s">
        <v>69</v>
      </c>
      <c r="F34" s="7" t="s">
        <v>59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6.029999999999995</v>
      </c>
      <c r="M34" s="11">
        <v>0.51</v>
      </c>
      <c r="N34" s="11">
        <v>0</v>
      </c>
      <c r="O34" s="11">
        <v>0.18</v>
      </c>
      <c r="P34" s="11">
        <v>0.83</v>
      </c>
      <c r="Q34" s="11">
        <v>7.549999999999994</v>
      </c>
      <c r="R34" s="11">
        <v>25.98999999999999</v>
      </c>
      <c r="S34" s="11">
        <v>33.53999999999999</v>
      </c>
      <c r="T34" s="11">
        <v>2</v>
      </c>
      <c r="U34" s="11">
        <v>3</v>
      </c>
      <c r="V34" s="11">
        <v>28.53999999999999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77</v>
      </c>
      <c r="E35" s="7" t="s">
        <v>41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9.630000000000003</v>
      </c>
      <c r="M35" s="11">
        <v>0.33</v>
      </c>
      <c r="N35" s="11">
        <v>0</v>
      </c>
      <c r="O35" s="11">
        <v>0</v>
      </c>
      <c r="P35" s="11">
        <v>0</v>
      </c>
      <c r="Q35" s="11">
        <v>9.960000000000003</v>
      </c>
      <c r="R35" s="11">
        <v>14.29</v>
      </c>
      <c r="S35" s="11">
        <v>24.25000000000001</v>
      </c>
      <c r="T35" s="11">
        <v>2</v>
      </c>
      <c r="U35" s="11">
        <v>3</v>
      </c>
      <c r="V35" s="11">
        <v>19.25000000000001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77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7.16</v>
      </c>
      <c r="M36" s="11">
        <v>0.33</v>
      </c>
      <c r="N36" s="11">
        <v>0</v>
      </c>
      <c r="O36" s="11">
        <v>0</v>
      </c>
      <c r="P36" s="11">
        <v>0.83</v>
      </c>
      <c r="Q36" s="11">
        <v>8.32</v>
      </c>
      <c r="R36" s="11">
        <v>30.32000000000001</v>
      </c>
      <c r="S36" s="11">
        <v>38.64000000000001</v>
      </c>
      <c r="T36" s="11">
        <v>2</v>
      </c>
      <c r="U36" s="11">
        <v>3</v>
      </c>
      <c r="V36" s="11">
        <v>33.64000000000001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77</v>
      </c>
      <c r="E37" s="7" t="s">
        <v>41</v>
      </c>
      <c r="F37" s="7" t="s">
        <v>59</v>
      </c>
      <c r="G37" s="7"/>
      <c r="H37" s="7" t="s">
        <v>113</v>
      </c>
      <c r="I37" s="11">
        <v>2</v>
      </c>
      <c r="J37" s="11">
        <v>3</v>
      </c>
      <c r="K37" s="11">
        <v>0.83</v>
      </c>
      <c r="L37" s="11">
        <v>6.600000000000002</v>
      </c>
      <c r="M37" s="11">
        <v>0.5</v>
      </c>
      <c r="N37" s="11">
        <v>0</v>
      </c>
      <c r="O37" s="11">
        <v>0</v>
      </c>
      <c r="P37" s="11">
        <v>0</v>
      </c>
      <c r="Q37" s="11">
        <v>7.930000000000002</v>
      </c>
      <c r="R37" s="11">
        <v>27.14</v>
      </c>
      <c r="S37" s="11">
        <v>35.07</v>
      </c>
      <c r="T37" s="11">
        <v>2</v>
      </c>
      <c r="U37" s="11">
        <v>3</v>
      </c>
      <c r="V37" s="11">
        <v>30.07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68</v>
      </c>
      <c r="E38" s="7" t="s">
        <v>69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7.509999999999995</v>
      </c>
      <c r="M38" s="11">
        <v>1.33</v>
      </c>
      <c r="N38" s="11">
        <v>0</v>
      </c>
      <c r="O38" s="11">
        <v>0.2</v>
      </c>
      <c r="P38" s="11">
        <v>0.83</v>
      </c>
      <c r="Q38" s="11">
        <v>9.869999999999999</v>
      </c>
      <c r="R38" s="11">
        <v>27.32999999999999</v>
      </c>
      <c r="S38" s="11">
        <v>37.19999999999999</v>
      </c>
      <c r="T38" s="11">
        <v>2</v>
      </c>
      <c r="U38" s="11">
        <v>3</v>
      </c>
      <c r="V38" s="11">
        <v>32.19999999999999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77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5.830000000000002</v>
      </c>
      <c r="M39" s="11">
        <v>1</v>
      </c>
      <c r="N39" s="11">
        <v>0</v>
      </c>
      <c r="O39" s="11">
        <v>0</v>
      </c>
      <c r="P39" s="11">
        <v>0.17</v>
      </c>
      <c r="Q39" s="11">
        <v>7.000000000000002</v>
      </c>
      <c r="R39" s="11">
        <v>18.94</v>
      </c>
      <c r="S39" s="11">
        <v>25.94</v>
      </c>
      <c r="T39" s="11">
        <v>2</v>
      </c>
      <c r="U39" s="11">
        <v>3</v>
      </c>
      <c r="V39" s="11">
        <v>20.94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62</v>
      </c>
      <c r="E40" s="7" t="s">
        <v>96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77</v>
      </c>
      <c r="E41" s="7" t="s">
        <v>41</v>
      </c>
      <c r="F41" s="7" t="s">
        <v>59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5.380000000000003</v>
      </c>
      <c r="M41" s="11">
        <v>0.33</v>
      </c>
      <c r="N41" s="11">
        <v>0</v>
      </c>
      <c r="O41" s="11">
        <v>0</v>
      </c>
      <c r="P41" s="11">
        <v>0.83</v>
      </c>
      <c r="Q41" s="11">
        <v>6.540000000000004</v>
      </c>
      <c r="R41" s="11">
        <v>29.35999999999998</v>
      </c>
      <c r="S41" s="11">
        <v>35.89999999999998</v>
      </c>
      <c r="T41" s="11">
        <v>2</v>
      </c>
      <c r="U41" s="11">
        <v>3</v>
      </c>
      <c r="V41" s="11">
        <v>30.89999999999998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85</v>
      </c>
      <c r="E42" s="7" t="s">
        <v>41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3.890000000000001</v>
      </c>
      <c r="M42" s="11">
        <v>1.17</v>
      </c>
      <c r="N42" s="11">
        <v>0</v>
      </c>
      <c r="O42" s="11">
        <v>0.78</v>
      </c>
      <c r="P42" s="11">
        <v>1.66</v>
      </c>
      <c r="Q42" s="11">
        <v>7.500000000000001</v>
      </c>
      <c r="R42" s="11">
        <v>24.08</v>
      </c>
      <c r="S42" s="11">
        <v>31.58</v>
      </c>
      <c r="T42" s="11">
        <v>2</v>
      </c>
      <c r="U42" s="11">
        <v>3</v>
      </c>
      <c r="V42" s="11">
        <v>26.58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55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7.660000000000002</v>
      </c>
      <c r="M43" s="11">
        <v>0.7400000000000001</v>
      </c>
      <c r="N43" s="11">
        <v>0</v>
      </c>
      <c r="O43" s="11">
        <v>0.2</v>
      </c>
      <c r="P43" s="11">
        <v>0.83</v>
      </c>
      <c r="Q43" s="11">
        <v>9.429999999999996</v>
      </c>
      <c r="R43" s="11">
        <v>30.21999999999999</v>
      </c>
      <c r="S43" s="11">
        <v>39.64999999999998</v>
      </c>
      <c r="T43" s="11">
        <v>2</v>
      </c>
      <c r="U43" s="11">
        <v>3</v>
      </c>
      <c r="V43" s="11">
        <v>34.64999999999998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62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10.69</v>
      </c>
      <c r="M44" s="11">
        <v>1.17</v>
      </c>
      <c r="N44" s="11">
        <v>0</v>
      </c>
      <c r="O44" s="11">
        <v>0</v>
      </c>
      <c r="P44" s="11">
        <v>0.17</v>
      </c>
      <c r="Q44" s="11">
        <v>12.03</v>
      </c>
      <c r="R44" s="11">
        <v>15.12</v>
      </c>
      <c r="S44" s="11">
        <v>27.15</v>
      </c>
      <c r="T44" s="11">
        <v>2</v>
      </c>
      <c r="U44" s="11">
        <v>3</v>
      </c>
      <c r="V44" s="11">
        <v>22.15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58</v>
      </c>
      <c r="E45" s="7" t="s">
        <v>69</v>
      </c>
      <c r="F45" s="7" t="s">
        <v>59</v>
      </c>
      <c r="G45" s="7"/>
      <c r="H45" s="7" t="s">
        <v>131</v>
      </c>
      <c r="I45" s="11">
        <v>2</v>
      </c>
      <c r="J45" s="11">
        <v>3</v>
      </c>
      <c r="K45" s="11">
        <v>1.33</v>
      </c>
      <c r="L45" s="11">
        <v>2.04</v>
      </c>
      <c r="M45" s="11">
        <v>0.5</v>
      </c>
      <c r="N45" s="11">
        <v>0</v>
      </c>
      <c r="O45" s="11">
        <v>0</v>
      </c>
      <c r="P45" s="11">
        <v>0.83</v>
      </c>
      <c r="Q45" s="11">
        <v>4.700000000000001</v>
      </c>
      <c r="R45" s="11">
        <v>14.19</v>
      </c>
      <c r="S45" s="11">
        <v>18.89</v>
      </c>
      <c r="T45" s="11">
        <v>2</v>
      </c>
      <c r="U45" s="11">
        <v>3</v>
      </c>
      <c r="V45" s="11">
        <v>13.89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62</v>
      </c>
      <c r="E46" s="7" t="s">
        <v>46</v>
      </c>
      <c r="F46" s="7" t="s">
        <v>134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1.19</v>
      </c>
      <c r="M46" s="11">
        <v>0</v>
      </c>
      <c r="N46" s="11">
        <v>0</v>
      </c>
      <c r="O46" s="11">
        <v>0</v>
      </c>
      <c r="P46" s="11">
        <v>0</v>
      </c>
      <c r="Q46" s="11">
        <v>1.19</v>
      </c>
      <c r="R46" s="11">
        <v>11.57</v>
      </c>
      <c r="S46" s="11">
        <v>12.76</v>
      </c>
      <c r="T46" s="11">
        <v>2</v>
      </c>
      <c r="U46" s="11">
        <v>3</v>
      </c>
      <c r="V46" s="11">
        <v>7.759999999999998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137</v>
      </c>
      <c r="E47" s="7" t="s">
        <v>46</v>
      </c>
      <c r="F47" s="7" t="s">
        <v>134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4.620000000000002</v>
      </c>
      <c r="M47" s="11">
        <v>2.85</v>
      </c>
      <c r="N47" s="11">
        <v>0</v>
      </c>
      <c r="O47" s="11">
        <v>0</v>
      </c>
      <c r="P47" s="11">
        <v>0.83</v>
      </c>
      <c r="Q47" s="11">
        <v>8.300000000000002</v>
      </c>
      <c r="R47" s="11">
        <v>21.67000000000001</v>
      </c>
      <c r="S47" s="11">
        <v>29.97000000000001</v>
      </c>
      <c r="T47" s="11">
        <v>2</v>
      </c>
      <c r="U47" s="11">
        <v>3</v>
      </c>
      <c r="V47" s="11">
        <v>24.97000000000001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62</v>
      </c>
      <c r="E48" s="7" t="s">
        <v>46</v>
      </c>
      <c r="F48" s="7" t="s">
        <v>134</v>
      </c>
      <c r="G48" s="7"/>
      <c r="H48" s="7" t="s">
        <v>140</v>
      </c>
      <c r="I48" s="11">
        <v>2</v>
      </c>
      <c r="J48" s="11">
        <v>3</v>
      </c>
      <c r="K48" s="11">
        <v>1.33</v>
      </c>
      <c r="L48" s="11">
        <v>7.169999999999999</v>
      </c>
      <c r="M48" s="11">
        <v>0.33</v>
      </c>
      <c r="N48" s="11">
        <v>0</v>
      </c>
      <c r="O48" s="11">
        <v>0</v>
      </c>
      <c r="P48" s="11">
        <v>0.17</v>
      </c>
      <c r="Q48" s="11">
        <v>9</v>
      </c>
      <c r="R48" s="11">
        <v>14.44</v>
      </c>
      <c r="S48" s="11">
        <v>23.44</v>
      </c>
      <c r="T48" s="11">
        <v>2</v>
      </c>
      <c r="U48" s="11">
        <v>3</v>
      </c>
      <c r="V48" s="11">
        <v>18.44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58</v>
      </c>
      <c r="E49" s="7" t="s">
        <v>46</v>
      </c>
      <c r="F49" s="7" t="s">
        <v>134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85</v>
      </c>
      <c r="E50" s="7" t="s">
        <v>46</v>
      </c>
      <c r="F50" s="7" t="s">
        <v>134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3.98</v>
      </c>
      <c r="M50" s="11">
        <v>0.67</v>
      </c>
      <c r="N50" s="11">
        <v>0</v>
      </c>
      <c r="O50" s="11">
        <v>0.78</v>
      </c>
      <c r="P50" s="11">
        <v>0.83</v>
      </c>
      <c r="Q50" s="11">
        <v>6.26</v>
      </c>
      <c r="R50" s="11">
        <v>17.02</v>
      </c>
      <c r="S50" s="11">
        <v>23.28</v>
      </c>
      <c r="T50" s="11">
        <v>2</v>
      </c>
      <c r="U50" s="11">
        <v>3</v>
      </c>
      <c r="V50" s="11">
        <v>18.28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85</v>
      </c>
      <c r="E51" s="7" t="s">
        <v>46</v>
      </c>
      <c r="F51" s="7" t="s">
        <v>134</v>
      </c>
      <c r="G51" s="7"/>
      <c r="H51" s="7" t="s">
        <v>147</v>
      </c>
      <c r="I51" s="11">
        <v>2</v>
      </c>
      <c r="J51" s="11">
        <v>3</v>
      </c>
      <c r="K51" s="11">
        <v>0.95</v>
      </c>
      <c r="L51" s="11">
        <v>4.379999999999999</v>
      </c>
      <c r="M51" s="11">
        <v>2</v>
      </c>
      <c r="N51" s="11">
        <v>0</v>
      </c>
      <c r="O51" s="11">
        <v>0.78</v>
      </c>
      <c r="P51" s="11">
        <v>1.63</v>
      </c>
      <c r="Q51" s="11">
        <v>9.739999999999998</v>
      </c>
      <c r="R51" s="11">
        <v>26.06</v>
      </c>
      <c r="S51" s="11">
        <v>35.8</v>
      </c>
      <c r="T51" s="11">
        <v>2</v>
      </c>
      <c r="U51" s="11">
        <v>3</v>
      </c>
      <c r="V51" s="11">
        <v>30.8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77</v>
      </c>
      <c r="E52" s="7" t="s">
        <v>46</v>
      </c>
      <c r="F52" s="7" t="s">
        <v>134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2.680000000000001</v>
      </c>
      <c r="M52" s="11">
        <v>0</v>
      </c>
      <c r="N52" s="11">
        <v>0</v>
      </c>
      <c r="O52" s="11">
        <v>0</v>
      </c>
      <c r="P52" s="11">
        <v>0.17</v>
      </c>
      <c r="Q52" s="11">
        <v>2.850000000000001</v>
      </c>
      <c r="R52" s="11">
        <v>14.73000000000001</v>
      </c>
      <c r="S52" s="11">
        <v>17.58000000000001</v>
      </c>
      <c r="T52" s="11">
        <v>2</v>
      </c>
      <c r="U52" s="11">
        <v>3</v>
      </c>
      <c r="V52" s="11">
        <v>12.58000000000001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77</v>
      </c>
      <c r="E53" s="7" t="s">
        <v>46</v>
      </c>
      <c r="F53" s="7" t="s">
        <v>134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4.330000000000002</v>
      </c>
      <c r="M53" s="11">
        <v>0.66</v>
      </c>
      <c r="N53" s="11">
        <v>0</v>
      </c>
      <c r="O53" s="11">
        <v>0</v>
      </c>
      <c r="P53" s="11">
        <v>1.63</v>
      </c>
      <c r="Q53" s="11">
        <v>6.620000000000002</v>
      </c>
      <c r="R53" s="11">
        <v>25.15000000000001</v>
      </c>
      <c r="S53" s="11">
        <v>31.77000000000001</v>
      </c>
      <c r="T53" s="11">
        <v>2</v>
      </c>
      <c r="U53" s="11">
        <v>3</v>
      </c>
      <c r="V53" s="11">
        <v>26.77000000000001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58</v>
      </c>
      <c r="E54" s="7" t="s">
        <v>46</v>
      </c>
      <c r="F54" s="7" t="s">
        <v>134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3.92</v>
      </c>
      <c r="M54" s="11">
        <v>1.33</v>
      </c>
      <c r="N54" s="11">
        <v>0</v>
      </c>
      <c r="O54" s="11">
        <v>0</v>
      </c>
      <c r="P54" s="11">
        <v>0</v>
      </c>
      <c r="Q54" s="11">
        <v>5.250000000000001</v>
      </c>
      <c r="R54" s="11">
        <v>23.43</v>
      </c>
      <c r="S54" s="11">
        <v>28.68</v>
      </c>
      <c r="T54" s="11">
        <v>2</v>
      </c>
      <c r="U54" s="11">
        <v>3</v>
      </c>
      <c r="V54" s="11">
        <v>23.68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85</v>
      </c>
      <c r="E55" s="7" t="s">
        <v>156</v>
      </c>
      <c r="F55" s="7" t="s">
        <v>134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8.310000000000002</v>
      </c>
      <c r="M55" s="11">
        <v>5.98</v>
      </c>
      <c r="N55" s="11">
        <v>0</v>
      </c>
      <c r="O55" s="11">
        <v>0.78</v>
      </c>
      <c r="P55" s="11">
        <v>0.83</v>
      </c>
      <c r="Q55" s="11">
        <v>15.89999999999998</v>
      </c>
      <c r="R55" s="11">
        <v>32.97999999999999</v>
      </c>
      <c r="S55" s="11">
        <v>48.87999999999997</v>
      </c>
      <c r="T55" s="11">
        <v>2</v>
      </c>
      <c r="U55" s="11">
        <v>3</v>
      </c>
      <c r="V55" s="11">
        <v>43.87999999999997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126</v>
      </c>
      <c r="E56" s="7" t="s">
        <v>46</v>
      </c>
      <c r="F56" s="7" t="s">
        <v>134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7.349999999999999</v>
      </c>
      <c r="M56" s="11">
        <v>0.67</v>
      </c>
      <c r="N56" s="11">
        <v>0</v>
      </c>
      <c r="O56" s="11">
        <v>0.24</v>
      </c>
      <c r="P56" s="11">
        <v>0.8</v>
      </c>
      <c r="Q56" s="11">
        <v>9.059999999999999</v>
      </c>
      <c r="R56" s="11">
        <v>22.98</v>
      </c>
      <c r="S56" s="11">
        <v>32.04</v>
      </c>
      <c r="T56" s="11">
        <v>2</v>
      </c>
      <c r="U56" s="11">
        <v>3</v>
      </c>
      <c r="V56" s="11">
        <v>27.04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126</v>
      </c>
      <c r="E57" s="7" t="s">
        <v>46</v>
      </c>
      <c r="F57" s="7" t="s">
        <v>134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5.58</v>
      </c>
      <c r="M57" s="11">
        <v>0.17</v>
      </c>
      <c r="N57" s="11">
        <v>0</v>
      </c>
      <c r="O57" s="11">
        <v>0.18</v>
      </c>
      <c r="P57" s="11">
        <v>0.83</v>
      </c>
      <c r="Q57" s="11">
        <v>6.76</v>
      </c>
      <c r="R57" s="11">
        <v>15.2</v>
      </c>
      <c r="S57" s="11">
        <v>21.96</v>
      </c>
      <c r="T57" s="11">
        <v>2</v>
      </c>
      <c r="U57" s="11">
        <v>3</v>
      </c>
      <c r="V57" s="11">
        <v>16.96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137</v>
      </c>
      <c r="E58" s="7" t="s">
        <v>46</v>
      </c>
      <c r="F58" s="7" t="s">
        <v>134</v>
      </c>
      <c r="G58" s="7"/>
      <c r="H58" s="7" t="s">
        <v>163</v>
      </c>
      <c r="I58" s="11">
        <v>2</v>
      </c>
      <c r="J58" s="11">
        <v>3</v>
      </c>
      <c r="K58" s="11">
        <v>0.95</v>
      </c>
      <c r="L58" s="11">
        <v>4.230000000000001</v>
      </c>
      <c r="M58" s="11">
        <v>2.67</v>
      </c>
      <c r="N58" s="11">
        <v>0</v>
      </c>
      <c r="O58" s="11">
        <v>0.54</v>
      </c>
      <c r="P58" s="11">
        <v>0</v>
      </c>
      <c r="Q58" s="11">
        <v>8.389999999999997</v>
      </c>
      <c r="R58" s="11">
        <v>24.04999999999998</v>
      </c>
      <c r="S58" s="11">
        <v>32.43999999999998</v>
      </c>
      <c r="T58" s="11">
        <v>2</v>
      </c>
      <c r="U58" s="11">
        <v>3</v>
      </c>
      <c r="V58" s="11">
        <v>27.43999999999998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58</v>
      </c>
      <c r="E59" s="7" t="s">
        <v>46</v>
      </c>
      <c r="F59" s="7" t="s">
        <v>134</v>
      </c>
      <c r="G59" s="7"/>
      <c r="H59" s="7" t="s">
        <v>166</v>
      </c>
      <c r="I59" s="11">
        <v>2</v>
      </c>
      <c r="J59" s="11">
        <v>3</v>
      </c>
      <c r="K59" s="11">
        <v>0.95</v>
      </c>
      <c r="L59" s="11">
        <v>5.010000000000002</v>
      </c>
      <c r="M59" s="11">
        <v>1.32</v>
      </c>
      <c r="N59" s="11">
        <v>0</v>
      </c>
      <c r="O59" s="11">
        <v>0</v>
      </c>
      <c r="P59" s="11">
        <v>0</v>
      </c>
      <c r="Q59" s="11">
        <v>7.279999999999995</v>
      </c>
      <c r="R59" s="11">
        <v>25.27999999999999</v>
      </c>
      <c r="S59" s="11">
        <v>32.55999999999999</v>
      </c>
      <c r="T59" s="11">
        <v>2</v>
      </c>
      <c r="U59" s="11">
        <v>3</v>
      </c>
      <c r="V59" s="11">
        <v>27.55999999999999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58</v>
      </c>
      <c r="E60" s="7" t="s">
        <v>46</v>
      </c>
      <c r="F60" s="7" t="s">
        <v>134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6.32</v>
      </c>
      <c r="M60" s="11">
        <v>1.34</v>
      </c>
      <c r="N60" s="11">
        <v>0</v>
      </c>
      <c r="O60" s="11">
        <v>0</v>
      </c>
      <c r="P60" s="11">
        <v>0.83</v>
      </c>
      <c r="Q60" s="11">
        <v>8.49</v>
      </c>
      <c r="R60" s="11">
        <v>25.44</v>
      </c>
      <c r="S60" s="11">
        <v>33.93</v>
      </c>
      <c r="T60" s="11">
        <v>2</v>
      </c>
      <c r="U60" s="11">
        <v>3</v>
      </c>
      <c r="V60" s="11">
        <v>28.93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58</v>
      </c>
      <c r="E61" s="7" t="s">
        <v>46</v>
      </c>
      <c r="F61" s="7" t="s">
        <v>134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7.309999999999991</v>
      </c>
      <c r="M61" s="11">
        <v>0.8400000000000001</v>
      </c>
      <c r="N61" s="11">
        <v>0</v>
      </c>
      <c r="O61" s="11">
        <v>0</v>
      </c>
      <c r="P61" s="11">
        <v>0.8</v>
      </c>
      <c r="Q61" s="11">
        <v>8.94999999999999</v>
      </c>
      <c r="R61" s="11">
        <v>23.77</v>
      </c>
      <c r="S61" s="11">
        <v>32.71999999999999</v>
      </c>
      <c r="T61" s="11">
        <v>2</v>
      </c>
      <c r="U61" s="11">
        <v>3</v>
      </c>
      <c r="V61" s="11">
        <v>27.71999999999999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46</v>
      </c>
      <c r="F62" s="7" t="s">
        <v>134</v>
      </c>
      <c r="G62" s="7"/>
      <c r="H62" s="7" t="s">
        <v>173</v>
      </c>
      <c r="I62" s="11">
        <v>2</v>
      </c>
      <c r="J62" s="11">
        <v>3</v>
      </c>
      <c r="K62" s="11">
        <v>1</v>
      </c>
      <c r="L62" s="11">
        <v>4.960000000000001</v>
      </c>
      <c r="M62" s="11">
        <v>1.83</v>
      </c>
      <c r="N62" s="11">
        <v>0</v>
      </c>
      <c r="O62" s="11">
        <v>1.38</v>
      </c>
      <c r="P62" s="11">
        <v>0</v>
      </c>
      <c r="Q62" s="11">
        <v>9.170000000000002</v>
      </c>
      <c r="R62" s="11">
        <v>23.41</v>
      </c>
      <c r="S62" s="11">
        <v>32.58</v>
      </c>
      <c r="T62" s="11">
        <v>2</v>
      </c>
      <c r="U62" s="11">
        <v>3</v>
      </c>
      <c r="V62" s="11">
        <v>27.58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85</v>
      </c>
      <c r="E63" s="7" t="s">
        <v>46</v>
      </c>
      <c r="F63" s="7" t="s">
        <v>134</v>
      </c>
      <c r="G63" s="7"/>
      <c r="H63" s="7" t="s">
        <v>176</v>
      </c>
      <c r="I63" s="11">
        <v>2</v>
      </c>
      <c r="J63" s="11">
        <v>3</v>
      </c>
      <c r="K63" s="11">
        <v>1</v>
      </c>
      <c r="L63" s="11">
        <v>3.32</v>
      </c>
      <c r="M63" s="11">
        <v>0.33</v>
      </c>
      <c r="N63" s="11">
        <v>0</v>
      </c>
      <c r="O63" s="11">
        <v>0.78</v>
      </c>
      <c r="P63" s="11">
        <v>1.66</v>
      </c>
      <c r="Q63" s="11">
        <v>7.090000000000001</v>
      </c>
      <c r="R63" s="11">
        <v>15.8</v>
      </c>
      <c r="S63" s="11">
        <v>22.89</v>
      </c>
      <c r="T63" s="11">
        <v>2</v>
      </c>
      <c r="U63" s="11">
        <v>3</v>
      </c>
      <c r="V63" s="11">
        <v>17.89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177</v>
      </c>
      <c r="C64" s="10" t="s">
        <v>178</v>
      </c>
      <c r="D64" s="7" t="s">
        <v>62</v>
      </c>
      <c r="E64" s="7" t="s">
        <v>96</v>
      </c>
      <c r="F64" s="7" t="s">
        <v>134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10.01</v>
      </c>
      <c r="M64" s="11">
        <v>2.16</v>
      </c>
      <c r="N64" s="11">
        <v>0</v>
      </c>
      <c r="O64" s="11">
        <v>0</v>
      </c>
      <c r="P64" s="11">
        <v>0</v>
      </c>
      <c r="Q64" s="11">
        <v>12.17</v>
      </c>
      <c r="R64" s="11">
        <v>23.60999999999999</v>
      </c>
      <c r="S64" s="11">
        <v>35.77999999999999</v>
      </c>
      <c r="T64" s="11">
        <v>2</v>
      </c>
      <c r="U64" s="11">
        <v>3</v>
      </c>
      <c r="V64" s="11">
        <v>30.77999999999999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179</v>
      </c>
      <c r="C65" s="10" t="s">
        <v>180</v>
      </c>
      <c r="D65" s="7" t="s">
        <v>62</v>
      </c>
      <c r="E65" s="7" t="s">
        <v>96</v>
      </c>
      <c r="F65" s="7" t="s">
        <v>134</v>
      </c>
      <c r="G65" s="7"/>
      <c r="H65" s="7" t="s">
        <v>173</v>
      </c>
      <c r="I65" s="11">
        <v>2</v>
      </c>
      <c r="J65" s="11">
        <v>3</v>
      </c>
      <c r="K65" s="11">
        <v>1</v>
      </c>
      <c r="L65" s="11">
        <v>19.17000000000001</v>
      </c>
      <c r="M65" s="11">
        <v>0.5</v>
      </c>
      <c r="N65" s="11">
        <v>0</v>
      </c>
      <c r="O65" s="11">
        <v>0</v>
      </c>
      <c r="P65" s="11">
        <v>0.83</v>
      </c>
      <c r="Q65" s="11">
        <v>21.50000000000001</v>
      </c>
      <c r="R65" s="11">
        <v>35.65000000000001</v>
      </c>
      <c r="S65" s="11">
        <v>57.15000000000002</v>
      </c>
      <c r="T65" s="11">
        <v>2</v>
      </c>
      <c r="U65" s="11">
        <v>3</v>
      </c>
      <c r="V65" s="11">
        <v>52.15000000000002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62</v>
      </c>
      <c r="E66" s="7" t="s">
        <v>46</v>
      </c>
      <c r="F66" s="7" t="s">
        <v>134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8.25</v>
      </c>
      <c r="M66" s="11">
        <v>1</v>
      </c>
      <c r="N66" s="11">
        <v>0</v>
      </c>
      <c r="O66" s="11">
        <v>0</v>
      </c>
      <c r="P66" s="11">
        <v>0</v>
      </c>
      <c r="Q66" s="11">
        <v>9.25</v>
      </c>
      <c r="R66" s="11">
        <v>16.35999999999999</v>
      </c>
      <c r="S66" s="11">
        <v>25.60999999999999</v>
      </c>
      <c r="T66" s="11">
        <v>2</v>
      </c>
      <c r="U66" s="11">
        <v>3</v>
      </c>
      <c r="V66" s="11">
        <v>20.60999999999999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62</v>
      </c>
      <c r="E67" s="7" t="s">
        <v>96</v>
      </c>
      <c r="F67" s="7" t="s">
        <v>134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10.17</v>
      </c>
      <c r="M67" s="11">
        <v>0.83</v>
      </c>
      <c r="N67" s="11">
        <v>0</v>
      </c>
      <c r="O67" s="11">
        <v>0</v>
      </c>
      <c r="P67" s="11">
        <v>0.83</v>
      </c>
      <c r="Q67" s="11">
        <v>11.83</v>
      </c>
      <c r="R67" s="11">
        <v>24.15</v>
      </c>
      <c r="S67" s="11">
        <v>35.98</v>
      </c>
      <c r="T67" s="11">
        <v>2</v>
      </c>
      <c r="U67" s="11">
        <v>3</v>
      </c>
      <c r="V67" s="11">
        <v>30.98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77</v>
      </c>
      <c r="E68" s="7" t="s">
        <v>46</v>
      </c>
      <c r="F68" s="7" t="s">
        <v>134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2.859999999999999</v>
      </c>
      <c r="M68" s="11">
        <v>0.33</v>
      </c>
      <c r="N68" s="11">
        <v>0</v>
      </c>
      <c r="O68" s="11">
        <v>0</v>
      </c>
      <c r="P68" s="11">
        <v>0</v>
      </c>
      <c r="Q68" s="11">
        <v>3.19</v>
      </c>
      <c r="R68" s="11">
        <v>7.4</v>
      </c>
      <c r="S68" s="11">
        <v>10.59</v>
      </c>
      <c r="T68" s="11">
        <v>2</v>
      </c>
      <c r="U68" s="11">
        <v>3</v>
      </c>
      <c r="V68" s="11">
        <v>5.59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62</v>
      </c>
      <c r="E69" s="7" t="s">
        <v>46</v>
      </c>
      <c r="F69" s="7" t="s">
        <v>134</v>
      </c>
      <c r="G69" s="7"/>
      <c r="H69" s="7" t="s">
        <v>140</v>
      </c>
      <c r="I69" s="11">
        <v>2</v>
      </c>
      <c r="J69" s="11">
        <v>3</v>
      </c>
      <c r="K69" s="11">
        <v>1.33</v>
      </c>
      <c r="L69" s="11">
        <v>16.01999999999999</v>
      </c>
      <c r="M69" s="11">
        <v>0.5</v>
      </c>
      <c r="N69" s="11">
        <v>0</v>
      </c>
      <c r="O69" s="11">
        <v>0</v>
      </c>
      <c r="P69" s="11">
        <v>0</v>
      </c>
      <c r="Q69" s="11">
        <v>17.84999999999999</v>
      </c>
      <c r="R69" s="11">
        <v>33.49</v>
      </c>
      <c r="S69" s="11">
        <v>51.33999999999999</v>
      </c>
      <c r="T69" s="11">
        <v>2</v>
      </c>
      <c r="U69" s="11">
        <v>3</v>
      </c>
      <c r="V69" s="11">
        <v>46.33999999999999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137</v>
      </c>
      <c r="E70" s="7" t="s">
        <v>46</v>
      </c>
      <c r="F70" s="7" t="s">
        <v>134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5.000000000000003</v>
      </c>
      <c r="M70" s="11">
        <v>2.33</v>
      </c>
      <c r="N70" s="11">
        <v>0</v>
      </c>
      <c r="O70" s="11">
        <v>0</v>
      </c>
      <c r="P70" s="11">
        <v>0.83</v>
      </c>
      <c r="Q70" s="11">
        <v>8.160000000000002</v>
      </c>
      <c r="R70" s="11">
        <v>25.24</v>
      </c>
      <c r="S70" s="11">
        <v>33.40000000000001</v>
      </c>
      <c r="T70" s="11">
        <v>2</v>
      </c>
      <c r="U70" s="11">
        <v>3</v>
      </c>
      <c r="V70" s="11">
        <v>28.40000000000001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77</v>
      </c>
      <c r="E71" s="7" t="s">
        <v>96</v>
      </c>
      <c r="F71" s="7" t="s">
        <v>134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7.999999999999998</v>
      </c>
      <c r="M71" s="11">
        <v>0.66</v>
      </c>
      <c r="N71" s="11">
        <v>0</v>
      </c>
      <c r="O71" s="11">
        <v>0</v>
      </c>
      <c r="P71" s="11">
        <v>0.17</v>
      </c>
      <c r="Q71" s="11">
        <v>8.829999999999998</v>
      </c>
      <c r="R71" s="11">
        <v>25.54000000000001</v>
      </c>
      <c r="S71" s="11">
        <v>34.37000000000001</v>
      </c>
      <c r="T71" s="11">
        <v>2</v>
      </c>
      <c r="U71" s="11">
        <v>3</v>
      </c>
      <c r="V71" s="11">
        <v>29.37000000000001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195</v>
      </c>
      <c r="E72" s="7" t="s">
        <v>96</v>
      </c>
      <c r="F72" s="7" t="s">
        <v>134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5.329999999999997</v>
      </c>
      <c r="M72" s="11">
        <v>0.49</v>
      </c>
      <c r="N72" s="11">
        <v>0</v>
      </c>
      <c r="O72" s="11">
        <v>0.68</v>
      </c>
      <c r="P72" s="11">
        <v>0.83</v>
      </c>
      <c r="Q72" s="11">
        <v>7.329999999999997</v>
      </c>
      <c r="R72" s="11">
        <v>22.45999999999999</v>
      </c>
      <c r="S72" s="11">
        <v>29.78999999999999</v>
      </c>
      <c r="T72" s="11">
        <v>2</v>
      </c>
      <c r="U72" s="11">
        <v>3</v>
      </c>
      <c r="V72" s="11">
        <v>24.78999999999999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40</v>
      </c>
      <c r="E73" s="7" t="s">
        <v>46</v>
      </c>
      <c r="F73" s="7" t="s">
        <v>134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4.83</v>
      </c>
      <c r="M73" s="11">
        <v>0.17</v>
      </c>
      <c r="N73" s="11">
        <v>0</v>
      </c>
      <c r="O73" s="11">
        <v>1.64</v>
      </c>
      <c r="P73" s="11">
        <v>1.6</v>
      </c>
      <c r="Q73" s="11">
        <v>8.24</v>
      </c>
      <c r="R73" s="11">
        <v>21.65</v>
      </c>
      <c r="S73" s="11">
        <v>29.89</v>
      </c>
      <c r="T73" s="11">
        <v>2</v>
      </c>
      <c r="U73" s="11">
        <v>3</v>
      </c>
      <c r="V73" s="11">
        <v>24.89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77</v>
      </c>
      <c r="E74" s="7" t="s">
        <v>96</v>
      </c>
      <c r="F74" s="7" t="s">
        <v>134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85</v>
      </c>
      <c r="E75" s="7" t="s">
        <v>46</v>
      </c>
      <c r="F75" s="7" t="s">
        <v>134</v>
      </c>
      <c r="G75" s="7"/>
      <c r="H75" s="7" t="s">
        <v>80</v>
      </c>
      <c r="I75" s="11">
        <v>2</v>
      </c>
      <c r="J75" s="11">
        <v>3</v>
      </c>
      <c r="K75" s="11">
        <v>0.95</v>
      </c>
      <c r="L75" s="11">
        <v>5.37</v>
      </c>
      <c r="M75" s="11">
        <v>0.5</v>
      </c>
      <c r="N75" s="11">
        <v>0</v>
      </c>
      <c r="O75" s="11">
        <v>0.78</v>
      </c>
      <c r="P75" s="11">
        <v>0.83</v>
      </c>
      <c r="Q75" s="11">
        <v>8.43</v>
      </c>
      <c r="R75" s="11">
        <v>28.84</v>
      </c>
      <c r="S75" s="11">
        <v>37.27</v>
      </c>
      <c r="T75" s="11">
        <v>2</v>
      </c>
      <c r="U75" s="11">
        <v>3</v>
      </c>
      <c r="V75" s="11">
        <v>32.27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58</v>
      </c>
      <c r="E76" s="7" t="s">
        <v>46</v>
      </c>
      <c r="F76" s="7" t="s">
        <v>134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4.150000000000002</v>
      </c>
      <c r="M76" s="11">
        <v>1.58</v>
      </c>
      <c r="N76" s="11">
        <v>0</v>
      </c>
      <c r="O76" s="11">
        <v>0</v>
      </c>
      <c r="P76" s="11">
        <v>0</v>
      </c>
      <c r="Q76" s="11">
        <v>5.73</v>
      </c>
      <c r="R76" s="11">
        <v>21.86</v>
      </c>
      <c r="S76" s="11">
        <v>27.59</v>
      </c>
      <c r="T76" s="11">
        <v>2</v>
      </c>
      <c r="U76" s="11">
        <v>3</v>
      </c>
      <c r="V76" s="11">
        <v>22.59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58</v>
      </c>
      <c r="E77" s="7" t="s">
        <v>96</v>
      </c>
      <c r="F77" s="7" t="s">
        <v>134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6.800000000000002</v>
      </c>
      <c r="M77" s="11">
        <v>0.34</v>
      </c>
      <c r="N77" s="11">
        <v>0</v>
      </c>
      <c r="O77" s="11">
        <v>0</v>
      </c>
      <c r="P77" s="11">
        <v>0.8</v>
      </c>
      <c r="Q77" s="11">
        <v>7.940000000000001</v>
      </c>
      <c r="R77" s="11">
        <v>19</v>
      </c>
      <c r="S77" s="11">
        <v>26.94</v>
      </c>
      <c r="T77" s="11">
        <v>2</v>
      </c>
      <c r="U77" s="11">
        <v>3</v>
      </c>
      <c r="V77" s="11">
        <v>21.94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62</v>
      </c>
      <c r="E78" s="7" t="s">
        <v>46</v>
      </c>
      <c r="F78" s="7" t="s">
        <v>134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8.599999999999998</v>
      </c>
      <c r="M78" s="11">
        <v>0.41</v>
      </c>
      <c r="N78" s="11">
        <v>0</v>
      </c>
      <c r="O78" s="11">
        <v>0</v>
      </c>
      <c r="P78" s="11">
        <v>0</v>
      </c>
      <c r="Q78" s="11">
        <v>9.009999999999998</v>
      </c>
      <c r="R78" s="11">
        <v>14.52</v>
      </c>
      <c r="S78" s="11">
        <v>23.53</v>
      </c>
      <c r="T78" s="11">
        <v>2</v>
      </c>
      <c r="U78" s="11">
        <v>3</v>
      </c>
      <c r="V78" s="11">
        <v>18.53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77</v>
      </c>
      <c r="E79" s="7" t="s">
        <v>46</v>
      </c>
      <c r="F79" s="7" t="s">
        <v>134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4.940000000000003</v>
      </c>
      <c r="M79" s="11">
        <v>1.66</v>
      </c>
      <c r="N79" s="11">
        <v>0</v>
      </c>
      <c r="O79" s="11">
        <v>0</v>
      </c>
      <c r="P79" s="11">
        <v>0.83</v>
      </c>
      <c r="Q79" s="11">
        <v>7.430000000000003</v>
      </c>
      <c r="R79" s="11">
        <v>24.92000000000001</v>
      </c>
      <c r="S79" s="11">
        <v>32.35000000000001</v>
      </c>
      <c r="T79" s="11">
        <v>2</v>
      </c>
      <c r="U79" s="11">
        <v>3</v>
      </c>
      <c r="V79" s="11">
        <v>27.35000000000001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62</v>
      </c>
      <c r="E80" s="7" t="s">
        <v>46</v>
      </c>
      <c r="F80" s="7" t="s">
        <v>134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4.809999999999998</v>
      </c>
      <c r="M80" s="11">
        <v>0</v>
      </c>
      <c r="N80" s="11">
        <v>0</v>
      </c>
      <c r="O80" s="11">
        <v>0</v>
      </c>
      <c r="P80" s="11">
        <v>0.8</v>
      </c>
      <c r="Q80" s="11">
        <v>5.609999999999998</v>
      </c>
      <c r="R80" s="11">
        <v>15.91</v>
      </c>
      <c r="S80" s="11">
        <v>21.52</v>
      </c>
      <c r="T80" s="11">
        <v>2</v>
      </c>
      <c r="U80" s="11">
        <v>3</v>
      </c>
      <c r="V80" s="11">
        <v>16.52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62</v>
      </c>
      <c r="E81" s="7" t="s">
        <v>46</v>
      </c>
      <c r="F81" s="7" t="s">
        <v>134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3.060000000000001</v>
      </c>
      <c r="M81" s="11">
        <v>0.17</v>
      </c>
      <c r="N81" s="11">
        <v>0</v>
      </c>
      <c r="O81" s="11">
        <v>0</v>
      </c>
      <c r="P81" s="11">
        <v>0</v>
      </c>
      <c r="Q81" s="11">
        <v>3.230000000000001</v>
      </c>
      <c r="R81" s="11">
        <v>3.92</v>
      </c>
      <c r="S81" s="11">
        <v>7.150000000000001</v>
      </c>
      <c r="T81" s="11">
        <v>2</v>
      </c>
      <c r="U81" s="11">
        <v>3</v>
      </c>
      <c r="V81" s="11">
        <v>2.150000000000001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137</v>
      </c>
      <c r="E82" s="7" t="s">
        <v>96</v>
      </c>
      <c r="F82" s="7" t="s">
        <v>134</v>
      </c>
      <c r="G82" s="7"/>
      <c r="H82" s="7" t="s">
        <v>147</v>
      </c>
      <c r="I82" s="11">
        <v>2</v>
      </c>
      <c r="J82" s="11">
        <v>3</v>
      </c>
      <c r="K82" s="11">
        <v>0.95</v>
      </c>
      <c r="L82" s="11">
        <v>5.680000000000001</v>
      </c>
      <c r="M82" s="11">
        <v>1.33</v>
      </c>
      <c r="N82" s="11">
        <v>0</v>
      </c>
      <c r="O82" s="11">
        <v>0</v>
      </c>
      <c r="P82" s="11">
        <v>0</v>
      </c>
      <c r="Q82" s="11">
        <v>7.959999999999999</v>
      </c>
      <c r="R82" s="11">
        <v>28.59999999999999</v>
      </c>
      <c r="S82" s="11">
        <v>36.56</v>
      </c>
      <c r="T82" s="11">
        <v>2</v>
      </c>
      <c r="U82" s="11">
        <v>3</v>
      </c>
      <c r="V82" s="11">
        <v>31.56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62</v>
      </c>
      <c r="E83" s="7" t="s">
        <v>46</v>
      </c>
      <c r="F83" s="7" t="s">
        <v>134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4.880000000000001</v>
      </c>
      <c r="M83" s="11">
        <v>0.33</v>
      </c>
      <c r="N83" s="11">
        <v>0</v>
      </c>
      <c r="O83" s="11">
        <v>0</v>
      </c>
      <c r="P83" s="11">
        <v>0</v>
      </c>
      <c r="Q83" s="11">
        <v>5.210000000000001</v>
      </c>
      <c r="R83" s="11">
        <v>12.51</v>
      </c>
      <c r="S83" s="11">
        <v>17.72</v>
      </c>
      <c r="T83" s="11">
        <v>2</v>
      </c>
      <c r="U83" s="11">
        <v>3</v>
      </c>
      <c r="V83" s="11">
        <v>12.72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137</v>
      </c>
      <c r="E84" s="7" t="s">
        <v>220</v>
      </c>
      <c r="F84" s="7" t="s">
        <v>134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3.740000000000002</v>
      </c>
      <c r="M84" s="11">
        <v>0.91</v>
      </c>
      <c r="N84" s="11">
        <v>0</v>
      </c>
      <c r="O84" s="11">
        <v>0</v>
      </c>
      <c r="P84" s="11">
        <v>0.83</v>
      </c>
      <c r="Q84" s="11">
        <v>5.480000000000002</v>
      </c>
      <c r="R84" s="11">
        <v>16.18</v>
      </c>
      <c r="S84" s="11">
        <v>21.66</v>
      </c>
      <c r="T84" s="11">
        <v>2</v>
      </c>
      <c r="U84" s="11">
        <v>3</v>
      </c>
      <c r="V84" s="11">
        <v>16.66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62</v>
      </c>
      <c r="E85" s="7" t="s">
        <v>96</v>
      </c>
      <c r="F85" s="7" t="s">
        <v>134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3.25</v>
      </c>
      <c r="M85" s="11">
        <v>0.33</v>
      </c>
      <c r="N85" s="11">
        <v>0</v>
      </c>
      <c r="O85" s="11">
        <v>0</v>
      </c>
      <c r="P85" s="11">
        <v>0</v>
      </c>
      <c r="Q85" s="11">
        <v>3.580000000000001</v>
      </c>
      <c r="R85" s="11">
        <v>7.83</v>
      </c>
      <c r="S85" s="11">
        <v>11.41</v>
      </c>
      <c r="T85" s="11">
        <v>2</v>
      </c>
      <c r="U85" s="11">
        <v>3</v>
      </c>
      <c r="V85" s="11">
        <v>6.41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85</v>
      </c>
      <c r="E86" s="7" t="s">
        <v>46</v>
      </c>
      <c r="F86" s="7" t="s">
        <v>134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4.120000000000001</v>
      </c>
      <c r="M86" s="11">
        <v>0.34</v>
      </c>
      <c r="N86" s="11">
        <v>0</v>
      </c>
      <c r="O86" s="11">
        <v>0.78</v>
      </c>
      <c r="P86" s="11">
        <v>0.83</v>
      </c>
      <c r="Q86" s="11">
        <v>6.070000000000001</v>
      </c>
      <c r="R86" s="11">
        <v>16.11</v>
      </c>
      <c r="S86" s="11">
        <v>22.18</v>
      </c>
      <c r="T86" s="11">
        <v>2</v>
      </c>
      <c r="U86" s="11">
        <v>3</v>
      </c>
      <c r="V86" s="11">
        <v>17.18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62</v>
      </c>
      <c r="E87" s="7" t="s">
        <v>46</v>
      </c>
      <c r="F87" s="7" t="s">
        <v>134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6.159999999999999</v>
      </c>
      <c r="M87" s="11">
        <v>0.17</v>
      </c>
      <c r="N87" s="11">
        <v>0</v>
      </c>
      <c r="O87" s="11">
        <v>0</v>
      </c>
      <c r="P87" s="11">
        <v>0.83</v>
      </c>
      <c r="Q87" s="11">
        <v>7.159999999999999</v>
      </c>
      <c r="R87" s="11">
        <v>11.36</v>
      </c>
      <c r="S87" s="11">
        <v>18.52</v>
      </c>
      <c r="T87" s="11">
        <v>2</v>
      </c>
      <c r="U87" s="11">
        <v>3</v>
      </c>
      <c r="V87" s="11">
        <v>13.52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62</v>
      </c>
      <c r="E88" s="7" t="s">
        <v>46</v>
      </c>
      <c r="F88" s="7" t="s">
        <v>134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4.899999999999999</v>
      </c>
      <c r="M88" s="11">
        <v>0.33</v>
      </c>
      <c r="N88" s="11">
        <v>0</v>
      </c>
      <c r="O88" s="11">
        <v>0</v>
      </c>
      <c r="P88" s="11">
        <v>0.83</v>
      </c>
      <c r="Q88" s="11">
        <v>6.059999999999999</v>
      </c>
      <c r="R88" s="11">
        <v>19.76</v>
      </c>
      <c r="S88" s="11">
        <v>25.82</v>
      </c>
      <c r="T88" s="11">
        <v>2</v>
      </c>
      <c r="U88" s="11">
        <v>3</v>
      </c>
      <c r="V88" s="11">
        <v>20.82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77</v>
      </c>
      <c r="E89" s="7" t="s">
        <v>46</v>
      </c>
      <c r="F89" s="7" t="s">
        <v>134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14.36</v>
      </c>
      <c r="M89" s="11">
        <v>0.5</v>
      </c>
      <c r="N89" s="11">
        <v>0</v>
      </c>
      <c r="O89" s="11">
        <v>0</v>
      </c>
      <c r="P89" s="11">
        <v>0.34</v>
      </c>
      <c r="Q89" s="11">
        <v>15.2</v>
      </c>
      <c r="R89" s="11">
        <v>34.06999999999996</v>
      </c>
      <c r="S89" s="11">
        <v>49.26999999999997</v>
      </c>
      <c r="T89" s="11">
        <v>2</v>
      </c>
      <c r="U89" s="11">
        <v>3</v>
      </c>
      <c r="V89" s="11">
        <v>44.26999999999997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62</v>
      </c>
      <c r="E90" s="7" t="s">
        <v>96</v>
      </c>
      <c r="F90" s="7" t="s">
        <v>134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126</v>
      </c>
      <c r="E91" s="7" t="s">
        <v>46</v>
      </c>
      <c r="F91" s="7" t="s">
        <v>134</v>
      </c>
      <c r="G91" s="7"/>
      <c r="H91" s="7" t="s">
        <v>166</v>
      </c>
      <c r="I91" s="11">
        <v>2</v>
      </c>
      <c r="J91" s="11">
        <v>3</v>
      </c>
      <c r="K91" s="11">
        <v>0.95</v>
      </c>
      <c r="L91" s="11">
        <v>5.779999999999994</v>
      </c>
      <c r="M91" s="11">
        <v>1.17</v>
      </c>
      <c r="N91" s="11">
        <v>0</v>
      </c>
      <c r="O91" s="11">
        <v>0</v>
      </c>
      <c r="P91" s="11">
        <v>0</v>
      </c>
      <c r="Q91" s="11">
        <v>7.899999999999994</v>
      </c>
      <c r="R91" s="11">
        <v>21.57999999999999</v>
      </c>
      <c r="S91" s="11">
        <v>29.47999999999999</v>
      </c>
      <c r="T91" s="11">
        <v>2</v>
      </c>
      <c r="U91" s="11">
        <v>3</v>
      </c>
      <c r="V91" s="11">
        <v>24.47999999999999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62</v>
      </c>
      <c r="E92" s="7" t="s">
        <v>46</v>
      </c>
      <c r="F92" s="7" t="s">
        <v>134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1.2</v>
      </c>
      <c r="M92" s="11">
        <v>0.33</v>
      </c>
      <c r="N92" s="11">
        <v>0</v>
      </c>
      <c r="O92" s="11">
        <v>0</v>
      </c>
      <c r="P92" s="11">
        <v>0</v>
      </c>
      <c r="Q92" s="11">
        <v>1.53</v>
      </c>
      <c r="R92" s="11">
        <v>10.86</v>
      </c>
      <c r="S92" s="11">
        <v>12.39</v>
      </c>
      <c r="T92" s="11">
        <v>2</v>
      </c>
      <c r="U92" s="11">
        <v>3</v>
      </c>
      <c r="V92" s="11">
        <v>7.390000000000004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40</v>
      </c>
      <c r="E93" s="7" t="s">
        <v>156</v>
      </c>
      <c r="F93" s="7" t="s">
        <v>134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6.979999999999999</v>
      </c>
      <c r="M93" s="11">
        <v>1.66</v>
      </c>
      <c r="N93" s="11">
        <v>0</v>
      </c>
      <c r="O93" s="11">
        <v>1.06</v>
      </c>
      <c r="P93" s="11">
        <v>0</v>
      </c>
      <c r="Q93" s="11">
        <v>9.699999999999996</v>
      </c>
      <c r="R93" s="11">
        <v>24.23</v>
      </c>
      <c r="S93" s="11">
        <v>33.92999999999999</v>
      </c>
      <c r="T93" s="11">
        <v>2</v>
      </c>
      <c r="U93" s="11">
        <v>3</v>
      </c>
      <c r="V93" s="11">
        <v>28.92999999999999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62</v>
      </c>
      <c r="E94" s="7" t="s">
        <v>46</v>
      </c>
      <c r="F94" s="7" t="s">
        <v>134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126</v>
      </c>
      <c r="E95" s="7" t="s">
        <v>96</v>
      </c>
      <c r="F95" s="7" t="s">
        <v>134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7.309999999999998</v>
      </c>
      <c r="M95" s="11">
        <v>0.5</v>
      </c>
      <c r="N95" s="11">
        <v>0</v>
      </c>
      <c r="O95" s="11">
        <v>0.18</v>
      </c>
      <c r="P95" s="11">
        <v>0.83</v>
      </c>
      <c r="Q95" s="11">
        <v>8.819999999999997</v>
      </c>
      <c r="R95" s="11">
        <v>29.06999999999999</v>
      </c>
      <c r="S95" s="11">
        <v>37.88999999999999</v>
      </c>
      <c r="T95" s="11">
        <v>2</v>
      </c>
      <c r="U95" s="11">
        <v>3</v>
      </c>
      <c r="V95" s="11">
        <v>32.88999999999999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85</v>
      </c>
      <c r="E96" s="7" t="s">
        <v>46</v>
      </c>
      <c r="F96" s="7" t="s">
        <v>134</v>
      </c>
      <c r="G96" s="7"/>
      <c r="H96" s="7" t="s">
        <v>245</v>
      </c>
      <c r="I96" s="11">
        <v>2</v>
      </c>
      <c r="J96" s="11">
        <v>3</v>
      </c>
      <c r="K96" s="11">
        <v>1.33</v>
      </c>
      <c r="L96" s="11">
        <v>6.06</v>
      </c>
      <c r="M96" s="11">
        <v>2.99</v>
      </c>
      <c r="N96" s="11">
        <v>0</v>
      </c>
      <c r="O96" s="11">
        <v>0.78</v>
      </c>
      <c r="P96" s="11">
        <v>2.49</v>
      </c>
      <c r="Q96" s="11">
        <v>13.65</v>
      </c>
      <c r="R96" s="11">
        <v>36.88000000000001</v>
      </c>
      <c r="S96" s="11">
        <v>50.53000000000001</v>
      </c>
      <c r="T96" s="11">
        <v>2</v>
      </c>
      <c r="U96" s="11">
        <v>3</v>
      </c>
      <c r="V96" s="11">
        <v>45.53000000000001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62</v>
      </c>
      <c r="E97" s="7" t="s">
        <v>46</v>
      </c>
      <c r="F97" s="7" t="s">
        <v>134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3.270000000000001</v>
      </c>
      <c r="M97" s="11">
        <v>0</v>
      </c>
      <c r="N97" s="11">
        <v>0</v>
      </c>
      <c r="O97" s="11">
        <v>0</v>
      </c>
      <c r="P97" s="11">
        <v>0.83</v>
      </c>
      <c r="Q97" s="11">
        <v>4.100000000000001</v>
      </c>
      <c r="R97" s="11">
        <v>12.02</v>
      </c>
      <c r="S97" s="11">
        <v>16.12</v>
      </c>
      <c r="T97" s="11">
        <v>2</v>
      </c>
      <c r="U97" s="11">
        <v>3</v>
      </c>
      <c r="V97" s="11">
        <v>11.12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85</v>
      </c>
      <c r="E98" s="7" t="s">
        <v>46</v>
      </c>
      <c r="F98" s="7" t="s">
        <v>134</v>
      </c>
      <c r="G98" s="7"/>
      <c r="H98" s="7" t="s">
        <v>147</v>
      </c>
      <c r="I98" s="11">
        <v>2</v>
      </c>
      <c r="J98" s="11">
        <v>3</v>
      </c>
      <c r="K98" s="11">
        <v>0.95</v>
      </c>
      <c r="L98" s="11">
        <v>3.62</v>
      </c>
      <c r="M98" s="11">
        <v>3.33</v>
      </c>
      <c r="N98" s="11">
        <v>0</v>
      </c>
      <c r="O98" s="11">
        <v>0.78</v>
      </c>
      <c r="P98" s="11">
        <v>0</v>
      </c>
      <c r="Q98" s="11">
        <v>8.68</v>
      </c>
      <c r="R98" s="11">
        <v>24.46</v>
      </c>
      <c r="S98" s="11">
        <v>33.14</v>
      </c>
      <c r="T98" s="11">
        <v>2</v>
      </c>
      <c r="U98" s="11">
        <v>3</v>
      </c>
      <c r="V98" s="11">
        <v>28.14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85</v>
      </c>
      <c r="E99" s="7" t="s">
        <v>220</v>
      </c>
      <c r="F99" s="7" t="s">
        <v>134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5.46</v>
      </c>
      <c r="M99" s="11">
        <v>0.34</v>
      </c>
      <c r="N99" s="11">
        <v>0</v>
      </c>
      <c r="O99" s="11">
        <v>0.78</v>
      </c>
      <c r="P99" s="11">
        <v>0.8</v>
      </c>
      <c r="Q99" s="11">
        <v>7.38</v>
      </c>
      <c r="R99" s="11">
        <v>15.92</v>
      </c>
      <c r="S99" s="11">
        <v>23.3</v>
      </c>
      <c r="T99" s="11">
        <v>2</v>
      </c>
      <c r="U99" s="11">
        <v>3</v>
      </c>
      <c r="V99" s="11">
        <v>18.3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77</v>
      </c>
      <c r="E100" s="7" t="s">
        <v>96</v>
      </c>
      <c r="F100" s="7" t="s">
        <v>134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58</v>
      </c>
      <c r="E101" s="7" t="s">
        <v>46</v>
      </c>
      <c r="F101" s="7" t="s">
        <v>134</v>
      </c>
      <c r="G101" s="7"/>
      <c r="H101" s="7" t="s">
        <v>176</v>
      </c>
      <c r="I101" s="11">
        <v>2</v>
      </c>
      <c r="J101" s="11">
        <v>3</v>
      </c>
      <c r="K101" s="11">
        <v>1</v>
      </c>
      <c r="L101" s="11">
        <v>6.310000000000002</v>
      </c>
      <c r="M101" s="11">
        <v>1</v>
      </c>
      <c r="N101" s="11">
        <v>0</v>
      </c>
      <c r="O101" s="11">
        <v>0.6</v>
      </c>
      <c r="P101" s="11">
        <v>0.83</v>
      </c>
      <c r="Q101" s="11">
        <v>9.740000000000002</v>
      </c>
      <c r="R101" s="11">
        <v>24.97000000000001</v>
      </c>
      <c r="S101" s="11">
        <v>34.71000000000001</v>
      </c>
      <c r="T101" s="11">
        <v>2</v>
      </c>
      <c r="U101" s="11">
        <v>3</v>
      </c>
      <c r="V101" s="11">
        <v>29.71000000000001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258</v>
      </c>
      <c r="E102" s="7" t="s">
        <v>46</v>
      </c>
      <c r="F102" s="7" t="s">
        <v>134</v>
      </c>
      <c r="G102" s="7"/>
      <c r="H102" s="7" t="s">
        <v>259</v>
      </c>
      <c r="I102" s="11">
        <v>2</v>
      </c>
      <c r="J102" s="11">
        <v>3</v>
      </c>
      <c r="K102" s="11">
        <v>1</v>
      </c>
      <c r="L102" s="11">
        <v>8.569999999999999</v>
      </c>
      <c r="M102" s="11">
        <v>0.33</v>
      </c>
      <c r="N102" s="11">
        <v>0</v>
      </c>
      <c r="O102" s="11">
        <v>0</v>
      </c>
      <c r="P102" s="11">
        <v>0.83</v>
      </c>
      <c r="Q102" s="11">
        <v>10.73</v>
      </c>
      <c r="R102" s="11">
        <v>25.06</v>
      </c>
      <c r="S102" s="11">
        <v>35.79</v>
      </c>
      <c r="T102" s="11">
        <v>2</v>
      </c>
      <c r="U102" s="11">
        <v>3</v>
      </c>
      <c r="V102" s="11">
        <v>30.79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126</v>
      </c>
      <c r="E103" s="7" t="s">
        <v>46</v>
      </c>
      <c r="F103" s="7" t="s">
        <v>134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4.220000000000001</v>
      </c>
      <c r="M103" s="11">
        <v>0.8300000000000001</v>
      </c>
      <c r="N103" s="11">
        <v>0</v>
      </c>
      <c r="O103" s="11">
        <v>0.18</v>
      </c>
      <c r="P103" s="11">
        <v>0.83</v>
      </c>
      <c r="Q103" s="11">
        <v>6.059999999999996</v>
      </c>
      <c r="R103" s="11">
        <v>18.88</v>
      </c>
      <c r="S103" s="11">
        <v>24.93999999999999</v>
      </c>
      <c r="T103" s="11">
        <v>2</v>
      </c>
      <c r="U103" s="11">
        <v>3</v>
      </c>
      <c r="V103" s="11">
        <v>19.93999999999999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258</v>
      </c>
      <c r="E104" s="7" t="s">
        <v>46</v>
      </c>
      <c r="F104" s="7" t="s">
        <v>134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3.680000000000001</v>
      </c>
      <c r="M104" s="11">
        <v>0.17</v>
      </c>
      <c r="N104" s="11">
        <v>0</v>
      </c>
      <c r="O104" s="11">
        <v>0</v>
      </c>
      <c r="P104" s="11">
        <v>0</v>
      </c>
      <c r="Q104" s="11">
        <v>3.850000000000001</v>
      </c>
      <c r="R104" s="11">
        <v>14.86</v>
      </c>
      <c r="S104" s="11">
        <v>18.71</v>
      </c>
      <c r="T104" s="11">
        <v>2</v>
      </c>
      <c r="U104" s="11">
        <v>3</v>
      </c>
      <c r="V104" s="11">
        <v>13.71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62</v>
      </c>
      <c r="E105" s="7" t="s">
        <v>46</v>
      </c>
      <c r="F105" s="7" t="s">
        <v>134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4.109999999999999</v>
      </c>
      <c r="M105" s="11">
        <v>0.67</v>
      </c>
      <c r="N105" s="11">
        <v>0</v>
      </c>
      <c r="O105" s="11">
        <v>0</v>
      </c>
      <c r="P105" s="11">
        <v>0.17</v>
      </c>
      <c r="Q105" s="11">
        <v>4.949999999999998</v>
      </c>
      <c r="R105" s="11">
        <v>15.86</v>
      </c>
      <c r="S105" s="11">
        <v>20.81</v>
      </c>
      <c r="T105" s="11">
        <v>2</v>
      </c>
      <c r="U105" s="11">
        <v>3</v>
      </c>
      <c r="V105" s="11">
        <v>15.81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85</v>
      </c>
      <c r="E106" s="7" t="s">
        <v>46</v>
      </c>
      <c r="F106" s="7" t="s">
        <v>134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2.780000000000001</v>
      </c>
      <c r="M106" s="11">
        <v>0.34</v>
      </c>
      <c r="N106" s="11">
        <v>0</v>
      </c>
      <c r="O106" s="11">
        <v>0.78</v>
      </c>
      <c r="P106" s="11">
        <v>0</v>
      </c>
      <c r="Q106" s="11">
        <v>3.9</v>
      </c>
      <c r="R106" s="11">
        <v>15.07</v>
      </c>
      <c r="S106" s="11">
        <v>18.97</v>
      </c>
      <c r="T106" s="11">
        <v>2</v>
      </c>
      <c r="U106" s="11">
        <v>3</v>
      </c>
      <c r="V106" s="11">
        <v>13.97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195</v>
      </c>
      <c r="E107" s="7" t="s">
        <v>46</v>
      </c>
      <c r="F107" s="7" t="s">
        <v>134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7.989999999999993</v>
      </c>
      <c r="M107" s="11">
        <v>0.91</v>
      </c>
      <c r="N107" s="11">
        <v>0</v>
      </c>
      <c r="O107" s="11">
        <v>0.64</v>
      </c>
      <c r="P107" s="11">
        <v>0.8</v>
      </c>
      <c r="Q107" s="11">
        <v>10.34</v>
      </c>
      <c r="R107" s="11">
        <v>29.32</v>
      </c>
      <c r="S107" s="11">
        <v>39.66</v>
      </c>
      <c r="T107" s="11">
        <v>2</v>
      </c>
      <c r="U107" s="11">
        <v>3</v>
      </c>
      <c r="V107" s="11">
        <v>34.66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62</v>
      </c>
      <c r="E108" s="7" t="s">
        <v>46</v>
      </c>
      <c r="F108" s="7" t="s">
        <v>134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12.47999999999999</v>
      </c>
      <c r="M108" s="11">
        <v>1.33</v>
      </c>
      <c r="N108" s="11">
        <v>0</v>
      </c>
      <c r="O108" s="11">
        <v>0</v>
      </c>
      <c r="P108" s="11">
        <v>0</v>
      </c>
      <c r="Q108" s="11">
        <v>13.80999999999999</v>
      </c>
      <c r="R108" s="11">
        <v>19.1</v>
      </c>
      <c r="S108" s="11">
        <v>32.90999999999999</v>
      </c>
      <c r="T108" s="11">
        <v>2</v>
      </c>
      <c r="U108" s="11">
        <v>3</v>
      </c>
      <c r="V108" s="11">
        <v>27.90999999999999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85</v>
      </c>
      <c r="E109" s="7" t="s">
        <v>220</v>
      </c>
      <c r="F109" s="7" t="s">
        <v>134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6.880000000000001</v>
      </c>
      <c r="M109" s="11">
        <v>0.67</v>
      </c>
      <c r="N109" s="11">
        <v>0</v>
      </c>
      <c r="O109" s="11">
        <v>0.78</v>
      </c>
      <c r="P109" s="11">
        <v>0.83</v>
      </c>
      <c r="Q109" s="11">
        <v>9.16</v>
      </c>
      <c r="R109" s="11">
        <v>20.69</v>
      </c>
      <c r="S109" s="11">
        <v>29.85</v>
      </c>
      <c r="T109" s="11">
        <v>2</v>
      </c>
      <c r="U109" s="11">
        <v>3</v>
      </c>
      <c r="V109" s="11">
        <v>24.85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258</v>
      </c>
      <c r="E110" s="7" t="s">
        <v>156</v>
      </c>
      <c r="F110" s="7" t="s">
        <v>134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7.410000000000004</v>
      </c>
      <c r="M110" s="11">
        <v>0.17</v>
      </c>
      <c r="N110" s="11">
        <v>0</v>
      </c>
      <c r="O110" s="11">
        <v>0</v>
      </c>
      <c r="P110" s="11">
        <v>0.83</v>
      </c>
      <c r="Q110" s="11">
        <v>8.410000000000004</v>
      </c>
      <c r="R110" s="11">
        <v>25.47</v>
      </c>
      <c r="S110" s="11">
        <v>33.88</v>
      </c>
      <c r="T110" s="11">
        <v>2</v>
      </c>
      <c r="U110" s="11">
        <v>3</v>
      </c>
      <c r="V110" s="11">
        <v>28.88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85</v>
      </c>
      <c r="E111" s="7" t="s">
        <v>220</v>
      </c>
      <c r="F111" s="7" t="s">
        <v>134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3.100000000000001</v>
      </c>
      <c r="M111" s="11">
        <v>0.33</v>
      </c>
      <c r="N111" s="11">
        <v>0</v>
      </c>
      <c r="O111" s="11">
        <v>0.78</v>
      </c>
      <c r="P111" s="11">
        <v>2.49</v>
      </c>
      <c r="Q111" s="11">
        <v>6.700000000000001</v>
      </c>
      <c r="R111" s="11">
        <v>22.97</v>
      </c>
      <c r="S111" s="11">
        <v>29.67</v>
      </c>
      <c r="T111" s="11">
        <v>2</v>
      </c>
      <c r="U111" s="11">
        <v>3</v>
      </c>
      <c r="V111" s="11">
        <v>24.67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85</v>
      </c>
      <c r="E112" s="7" t="s">
        <v>156</v>
      </c>
      <c r="F112" s="7" t="s">
        <v>134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6.140000000000001</v>
      </c>
      <c r="M112" s="11">
        <v>1.17</v>
      </c>
      <c r="N112" s="11">
        <v>0</v>
      </c>
      <c r="O112" s="11">
        <v>0.78</v>
      </c>
      <c r="P112" s="11">
        <v>0.8</v>
      </c>
      <c r="Q112" s="11">
        <v>8.890000000000001</v>
      </c>
      <c r="R112" s="11">
        <v>19.12</v>
      </c>
      <c r="S112" s="11">
        <v>28.01</v>
      </c>
      <c r="T112" s="11">
        <v>2</v>
      </c>
      <c r="U112" s="11">
        <v>3</v>
      </c>
      <c r="V112" s="11">
        <v>23.01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62</v>
      </c>
      <c r="E113" s="7" t="s">
        <v>156</v>
      </c>
      <c r="F113" s="7" t="s">
        <v>134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8.059999999999997</v>
      </c>
      <c r="M113" s="11">
        <v>0</v>
      </c>
      <c r="N113" s="11">
        <v>0</v>
      </c>
      <c r="O113" s="11">
        <v>0</v>
      </c>
      <c r="P113" s="11">
        <v>0</v>
      </c>
      <c r="Q113" s="11">
        <v>8.059999999999997</v>
      </c>
      <c r="R113" s="11">
        <v>9.82</v>
      </c>
      <c r="S113" s="11">
        <v>17.88</v>
      </c>
      <c r="T113" s="11">
        <v>2</v>
      </c>
      <c r="U113" s="11">
        <v>3</v>
      </c>
      <c r="V113" s="11">
        <v>12.88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258</v>
      </c>
      <c r="E114" s="7" t="s">
        <v>96</v>
      </c>
      <c r="F114" s="7" t="s">
        <v>134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6.350000000000001</v>
      </c>
      <c r="M114" s="11">
        <v>0.33</v>
      </c>
      <c r="N114" s="11">
        <v>0</v>
      </c>
      <c r="O114" s="11">
        <v>0</v>
      </c>
      <c r="P114" s="11">
        <v>0</v>
      </c>
      <c r="Q114" s="11">
        <v>6.680000000000002</v>
      </c>
      <c r="R114" s="11">
        <v>24.09000000000001</v>
      </c>
      <c r="S114" s="11">
        <v>30.77000000000001</v>
      </c>
      <c r="T114" s="11">
        <v>2</v>
      </c>
      <c r="U114" s="11">
        <v>3</v>
      </c>
      <c r="V114" s="11">
        <v>25.77000000000001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62</v>
      </c>
      <c r="E115" s="7" t="s">
        <v>46</v>
      </c>
      <c r="F115" s="7" t="s">
        <v>134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0.17</v>
      </c>
      <c r="Q115" s="11">
        <v>0.17</v>
      </c>
      <c r="R115" s="11">
        <v>1.29</v>
      </c>
      <c r="S115" s="11">
        <v>1.46</v>
      </c>
      <c r="T115" s="11">
        <v>1.46</v>
      </c>
      <c r="U115" s="11">
        <v>0</v>
      </c>
      <c r="V115" s="11">
        <v>0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40</v>
      </c>
      <c r="E116" s="7" t="s">
        <v>46</v>
      </c>
      <c r="F116" s="7" t="s">
        <v>134</v>
      </c>
      <c r="G116" s="7"/>
      <c r="H116" s="7" t="s">
        <v>97</v>
      </c>
      <c r="I116" s="11">
        <v>2</v>
      </c>
      <c r="J116" s="11">
        <v>3</v>
      </c>
      <c r="K116" s="11">
        <v>0.95</v>
      </c>
      <c r="L116" s="11">
        <v>2.11</v>
      </c>
      <c r="M116" s="11">
        <v>0.17</v>
      </c>
      <c r="N116" s="11">
        <v>0</v>
      </c>
      <c r="O116" s="11">
        <v>1.26</v>
      </c>
      <c r="P116" s="11">
        <v>0.83</v>
      </c>
      <c r="Q116" s="11">
        <v>5.32</v>
      </c>
      <c r="R116" s="11">
        <v>15.8</v>
      </c>
      <c r="S116" s="11">
        <v>21.12</v>
      </c>
      <c r="T116" s="11">
        <v>2</v>
      </c>
      <c r="U116" s="11">
        <v>3</v>
      </c>
      <c r="V116" s="11">
        <v>16.12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77</v>
      </c>
      <c r="E117" s="7" t="s">
        <v>220</v>
      </c>
      <c r="F117" s="7" t="s">
        <v>290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4.600000000000002</v>
      </c>
      <c r="M117" s="11">
        <v>0.66</v>
      </c>
      <c r="N117" s="11">
        <v>0</v>
      </c>
      <c r="O117" s="11">
        <v>0</v>
      </c>
      <c r="P117" s="11">
        <v>0.83</v>
      </c>
      <c r="Q117" s="11">
        <v>6.090000000000003</v>
      </c>
      <c r="R117" s="11">
        <v>22.15000000000001</v>
      </c>
      <c r="S117" s="11">
        <v>28.24000000000001</v>
      </c>
      <c r="T117" s="11">
        <v>2</v>
      </c>
      <c r="U117" s="11">
        <v>3</v>
      </c>
      <c r="V117" s="11">
        <v>23.24000000000001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195</v>
      </c>
      <c r="E118" s="7" t="s">
        <v>156</v>
      </c>
      <c r="F118" s="7" t="s">
        <v>293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7.259999999999995</v>
      </c>
      <c r="M118" s="11">
        <v>0.67</v>
      </c>
      <c r="N118" s="11">
        <v>0</v>
      </c>
      <c r="O118" s="11">
        <v>0.52</v>
      </c>
      <c r="P118" s="11">
        <v>1.6</v>
      </c>
      <c r="Q118" s="11">
        <v>10.05</v>
      </c>
      <c r="R118" s="11">
        <v>27.64999999999999</v>
      </c>
      <c r="S118" s="11">
        <v>37.69999999999999</v>
      </c>
      <c r="T118" s="11">
        <v>2</v>
      </c>
      <c r="U118" s="11">
        <v>3</v>
      </c>
      <c r="V118" s="11">
        <v>32.69999999999999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40</v>
      </c>
      <c r="E119" s="7" t="s">
        <v>156</v>
      </c>
      <c r="F119" s="7" t="s">
        <v>290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3.750000000000001</v>
      </c>
      <c r="M119" s="11">
        <v>0.8300000000000001</v>
      </c>
      <c r="N119" s="11">
        <v>0</v>
      </c>
      <c r="O119" s="11">
        <v>0.96</v>
      </c>
      <c r="P119" s="11">
        <v>0</v>
      </c>
      <c r="Q119" s="11">
        <v>5.539999999999999</v>
      </c>
      <c r="R119" s="11">
        <v>3.64</v>
      </c>
      <c r="S119" s="11">
        <v>9.18</v>
      </c>
      <c r="T119" s="11">
        <v>2</v>
      </c>
      <c r="U119" s="11">
        <v>3</v>
      </c>
      <c r="V119" s="11">
        <v>4.18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195</v>
      </c>
      <c r="E120" s="7" t="s">
        <v>220</v>
      </c>
      <c r="F120" s="7" t="s">
        <v>298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9.169999999999993</v>
      </c>
      <c r="M120" s="11">
        <v>1.16</v>
      </c>
      <c r="N120" s="11">
        <v>0</v>
      </c>
      <c r="O120" s="11">
        <v>0.4</v>
      </c>
      <c r="P120" s="11">
        <v>0</v>
      </c>
      <c r="Q120" s="11">
        <v>10.73</v>
      </c>
      <c r="R120" s="11">
        <v>11.89</v>
      </c>
      <c r="S120" s="11">
        <v>22.62</v>
      </c>
      <c r="T120" s="11">
        <v>2</v>
      </c>
      <c r="U120" s="11">
        <v>3</v>
      </c>
      <c r="V120" s="11">
        <v>17.62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299</v>
      </c>
      <c r="C121" s="10" t="s">
        <v>300</v>
      </c>
      <c r="D121" s="7" t="s">
        <v>85</v>
      </c>
      <c r="E121" s="7" t="s">
        <v>220</v>
      </c>
      <c r="F121" s="7" t="s">
        <v>301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302</v>
      </c>
      <c r="C122" s="10" t="s">
        <v>303</v>
      </c>
      <c r="D122" s="7" t="s">
        <v>85</v>
      </c>
      <c r="E122" s="7" t="s">
        <v>46</v>
      </c>
      <c r="F122" s="7" t="s">
        <v>301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304</v>
      </c>
      <c r="C123" s="10" t="s">
        <v>305</v>
      </c>
      <c r="D123" s="7" t="s">
        <v>40</v>
      </c>
      <c r="E123" s="7" t="s">
        <v>46</v>
      </c>
      <c r="F123" s="7" t="s">
        <v>293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10</v>
      </c>
      <c r="X123" s="13">
        <v>15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306</v>
      </c>
      <c r="C124" s="10" t="s">
        <v>307</v>
      </c>
      <c r="D124" s="7" t="s">
        <v>51</v>
      </c>
      <c r="E124" s="7" t="s">
        <v>41</v>
      </c>
      <c r="F124" s="7" t="s">
        <v>293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6.589999999999999</v>
      </c>
      <c r="M124" s="11">
        <v>1.83</v>
      </c>
      <c r="N124" s="11">
        <v>0</v>
      </c>
      <c r="O124" s="11">
        <v>0.68</v>
      </c>
      <c r="P124" s="11">
        <v>0.83</v>
      </c>
      <c r="Q124" s="11">
        <v>9.93</v>
      </c>
      <c r="R124" s="11">
        <v>19.87</v>
      </c>
      <c r="S124" s="11">
        <v>29.8</v>
      </c>
      <c r="T124" s="11">
        <v>2</v>
      </c>
      <c r="U124" s="11">
        <v>3</v>
      </c>
      <c r="V124" s="11">
        <v>24.8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308</v>
      </c>
      <c r="C125" s="10" t="s">
        <v>309</v>
      </c>
      <c r="D125" s="7" t="s">
        <v>68</v>
      </c>
      <c r="E125" s="7" t="s">
        <v>41</v>
      </c>
      <c r="F125" s="7" t="s">
        <v>293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4.79</v>
      </c>
      <c r="M125" s="11">
        <v>0</v>
      </c>
      <c r="N125" s="11">
        <v>0</v>
      </c>
      <c r="O125" s="11">
        <v>0.24</v>
      </c>
      <c r="P125" s="11">
        <v>1.66</v>
      </c>
      <c r="Q125" s="11">
        <v>6.69</v>
      </c>
      <c r="R125" s="11">
        <v>16.55</v>
      </c>
      <c r="S125" s="11">
        <v>23.24</v>
      </c>
      <c r="T125" s="11">
        <v>2</v>
      </c>
      <c r="U125" s="11">
        <v>3</v>
      </c>
      <c r="V125" s="11">
        <v>18.24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310</v>
      </c>
      <c r="C126" s="10" t="s">
        <v>311</v>
      </c>
      <c r="D126" s="7" t="s">
        <v>68</v>
      </c>
      <c r="E126" s="7" t="s">
        <v>55</v>
      </c>
      <c r="F126" s="7" t="s">
        <v>293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6.460000000000001</v>
      </c>
      <c r="M126" s="11">
        <v>1.5</v>
      </c>
      <c r="N126" s="11">
        <v>0</v>
      </c>
      <c r="O126" s="11">
        <v>0.88</v>
      </c>
      <c r="P126" s="11">
        <v>2.49</v>
      </c>
      <c r="Q126" s="11">
        <v>11.33</v>
      </c>
      <c r="R126" s="11">
        <v>32.28</v>
      </c>
      <c r="S126" s="11">
        <v>43.61</v>
      </c>
      <c r="T126" s="11">
        <v>2</v>
      </c>
      <c r="U126" s="11">
        <v>3</v>
      </c>
      <c r="V126" s="11">
        <v>38.61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312</v>
      </c>
      <c r="C127" s="10" t="s">
        <v>313</v>
      </c>
      <c r="D127" s="7" t="s">
        <v>68</v>
      </c>
      <c r="E127" s="7" t="s">
        <v>41</v>
      </c>
      <c r="F127" s="7" t="s">
        <v>293</v>
      </c>
      <c r="G127" s="7"/>
      <c r="H127" s="7" t="s">
        <v>147</v>
      </c>
      <c r="I127" s="11">
        <v>2</v>
      </c>
      <c r="J127" s="11">
        <v>3</v>
      </c>
      <c r="K127" s="11">
        <v>0.95</v>
      </c>
      <c r="L127" s="11">
        <v>6.81</v>
      </c>
      <c r="M127" s="11">
        <v>1.17</v>
      </c>
      <c r="N127" s="11">
        <v>0</v>
      </c>
      <c r="O127" s="11">
        <v>0.22</v>
      </c>
      <c r="P127" s="11">
        <v>0</v>
      </c>
      <c r="Q127" s="11">
        <v>9.15</v>
      </c>
      <c r="R127" s="11">
        <v>23.61</v>
      </c>
      <c r="S127" s="11">
        <v>32.76</v>
      </c>
      <c r="T127" s="11">
        <v>2</v>
      </c>
      <c r="U127" s="11">
        <v>3</v>
      </c>
      <c r="V127" s="11">
        <v>27.76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314</v>
      </c>
      <c r="C128" s="10" t="s">
        <v>315</v>
      </c>
      <c r="D128" s="7" t="s">
        <v>195</v>
      </c>
      <c r="E128" s="7" t="s">
        <v>96</v>
      </c>
      <c r="F128" s="7" t="s">
        <v>293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3.319999999999999</v>
      </c>
      <c r="M128" s="11">
        <v>0.67</v>
      </c>
      <c r="N128" s="11">
        <v>0</v>
      </c>
      <c r="O128" s="11">
        <v>0.74</v>
      </c>
      <c r="P128" s="11">
        <v>3.32</v>
      </c>
      <c r="Q128" s="11">
        <v>8.049999999999997</v>
      </c>
      <c r="R128" s="11">
        <v>29.35</v>
      </c>
      <c r="S128" s="11">
        <v>37.4</v>
      </c>
      <c r="T128" s="11">
        <v>2</v>
      </c>
      <c r="U128" s="11">
        <v>3</v>
      </c>
      <c r="V128" s="11">
        <v>32.4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316</v>
      </c>
      <c r="C129" s="10" t="s">
        <v>317</v>
      </c>
      <c r="D129" s="7" t="s">
        <v>68</v>
      </c>
      <c r="E129" s="7" t="s">
        <v>69</v>
      </c>
      <c r="F129" s="7" t="s">
        <v>293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4.350000000000002</v>
      </c>
      <c r="M129" s="11">
        <v>1</v>
      </c>
      <c r="N129" s="11">
        <v>0</v>
      </c>
      <c r="O129" s="11">
        <v>0.26</v>
      </c>
      <c r="P129" s="11">
        <v>0.8</v>
      </c>
      <c r="Q129" s="11">
        <v>6.41</v>
      </c>
      <c r="R129" s="11">
        <v>15.32</v>
      </c>
      <c r="S129" s="11">
        <v>21.73</v>
      </c>
      <c r="T129" s="11">
        <v>2</v>
      </c>
      <c r="U129" s="11">
        <v>3</v>
      </c>
      <c r="V129" s="11">
        <v>16.73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318</v>
      </c>
      <c r="C130" s="10" t="s">
        <v>319</v>
      </c>
      <c r="D130" s="7" t="s">
        <v>51</v>
      </c>
      <c r="E130" s="7" t="s">
        <v>156</v>
      </c>
      <c r="F130" s="7" t="s">
        <v>293</v>
      </c>
      <c r="G130" s="7"/>
      <c r="H130" s="7" t="s">
        <v>166</v>
      </c>
      <c r="I130" s="11">
        <v>2</v>
      </c>
      <c r="J130" s="11">
        <v>3</v>
      </c>
      <c r="K130" s="11">
        <v>0.95</v>
      </c>
      <c r="L130" s="11">
        <v>4.51</v>
      </c>
      <c r="M130" s="11">
        <v>0.5</v>
      </c>
      <c r="N130" s="11">
        <v>0</v>
      </c>
      <c r="O130" s="11">
        <v>0.44</v>
      </c>
      <c r="P130" s="11">
        <v>0</v>
      </c>
      <c r="Q130" s="11">
        <v>6.4</v>
      </c>
      <c r="R130" s="11">
        <v>12.05</v>
      </c>
      <c r="S130" s="11">
        <v>18.45</v>
      </c>
      <c r="T130" s="11">
        <v>2</v>
      </c>
      <c r="U130" s="11">
        <v>3</v>
      </c>
      <c r="V130" s="11">
        <v>13.45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320</v>
      </c>
      <c r="C131" s="10" t="s">
        <v>321</v>
      </c>
      <c r="D131" s="7" t="s">
        <v>62</v>
      </c>
      <c r="E131" s="7" t="s">
        <v>220</v>
      </c>
      <c r="F131" s="7" t="s">
        <v>290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3.020000000000001</v>
      </c>
      <c r="M131" s="11">
        <v>0</v>
      </c>
      <c r="N131" s="11">
        <v>0</v>
      </c>
      <c r="O131" s="11">
        <v>0</v>
      </c>
      <c r="P131" s="11">
        <v>0</v>
      </c>
      <c r="Q131" s="11">
        <v>3.020000000000001</v>
      </c>
      <c r="R131" s="11">
        <v>4.390000000000001</v>
      </c>
      <c r="S131" s="11">
        <v>7.410000000000002</v>
      </c>
      <c r="T131" s="11">
        <v>2</v>
      </c>
      <c r="U131" s="11">
        <v>3</v>
      </c>
      <c r="V131" s="11">
        <v>2.410000000000002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322</v>
      </c>
      <c r="C132" s="10" t="s">
        <v>323</v>
      </c>
      <c r="D132" s="7" t="s">
        <v>85</v>
      </c>
      <c r="E132" s="7" t="s">
        <v>220</v>
      </c>
      <c r="F132" s="7" t="s">
        <v>301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324</v>
      </c>
      <c r="C133" s="10" t="s">
        <v>325</v>
      </c>
      <c r="D133" s="7" t="s">
        <v>137</v>
      </c>
      <c r="E133" s="7" t="s">
        <v>156</v>
      </c>
      <c r="F133" s="7" t="s">
        <v>290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6.200000000000001</v>
      </c>
      <c r="M133" s="11">
        <v>1</v>
      </c>
      <c r="N133" s="11">
        <v>0</v>
      </c>
      <c r="O133" s="11">
        <v>0</v>
      </c>
      <c r="P133" s="11">
        <v>0.83</v>
      </c>
      <c r="Q133" s="11">
        <v>8.030000000000001</v>
      </c>
      <c r="R133" s="11">
        <v>24.09</v>
      </c>
      <c r="S133" s="11">
        <v>32.12</v>
      </c>
      <c r="T133" s="11">
        <v>2</v>
      </c>
      <c r="U133" s="11">
        <v>3</v>
      </c>
      <c r="V133" s="11">
        <v>27.12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326</v>
      </c>
      <c r="C134" s="10" t="s">
        <v>327</v>
      </c>
      <c r="D134" s="7" t="s">
        <v>258</v>
      </c>
      <c r="E134" s="7" t="s">
        <v>156</v>
      </c>
      <c r="F134" s="7" t="s">
        <v>290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6.190000000000002</v>
      </c>
      <c r="M134" s="11">
        <v>0.33</v>
      </c>
      <c r="N134" s="11">
        <v>0</v>
      </c>
      <c r="O134" s="11">
        <v>0</v>
      </c>
      <c r="P134" s="11">
        <v>0.9700000000000001</v>
      </c>
      <c r="Q134" s="11">
        <v>7.490000000000002</v>
      </c>
      <c r="R134" s="11">
        <v>21.28</v>
      </c>
      <c r="S134" s="11">
        <v>28.77</v>
      </c>
      <c r="T134" s="11">
        <v>2</v>
      </c>
      <c r="U134" s="11">
        <v>3</v>
      </c>
      <c r="V134" s="11">
        <v>23.77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328</v>
      </c>
      <c r="C135" s="10" t="s">
        <v>329</v>
      </c>
      <c r="D135" s="7" t="s">
        <v>195</v>
      </c>
      <c r="E135" s="7" t="s">
        <v>96</v>
      </c>
      <c r="F135" s="7" t="s">
        <v>293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330</v>
      </c>
      <c r="C136" s="10" t="s">
        <v>331</v>
      </c>
      <c r="D136" s="7" t="s">
        <v>62</v>
      </c>
      <c r="E136" s="7" t="s">
        <v>156</v>
      </c>
      <c r="F136" s="7" t="s">
        <v>290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4.069999999999999</v>
      </c>
      <c r="M136" s="11">
        <v>0.33</v>
      </c>
      <c r="N136" s="11">
        <v>0</v>
      </c>
      <c r="O136" s="11">
        <v>0</v>
      </c>
      <c r="P136" s="11">
        <v>0.17</v>
      </c>
      <c r="Q136" s="11">
        <v>4.569999999999999</v>
      </c>
      <c r="R136" s="11">
        <v>13.57</v>
      </c>
      <c r="S136" s="11">
        <v>18.14</v>
      </c>
      <c r="T136" s="11">
        <v>2</v>
      </c>
      <c r="U136" s="11">
        <v>3</v>
      </c>
      <c r="V136" s="11">
        <v>13.14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332</v>
      </c>
      <c r="C137" s="10" t="s">
        <v>333</v>
      </c>
      <c r="D137" s="7" t="s">
        <v>40</v>
      </c>
      <c r="E137" s="7" t="s">
        <v>41</v>
      </c>
      <c r="F137" s="7" t="s">
        <v>293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40</v>
      </c>
      <c r="E138" s="7" t="s">
        <v>46</v>
      </c>
      <c r="F138" s="7" t="s">
        <v>293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2.28</v>
      </c>
      <c r="M138" s="11">
        <v>0</v>
      </c>
      <c r="N138" s="11">
        <v>0</v>
      </c>
      <c r="O138" s="11">
        <v>0</v>
      </c>
      <c r="P138" s="11">
        <v>0</v>
      </c>
      <c r="Q138" s="11">
        <v>2.28</v>
      </c>
      <c r="R138" s="11">
        <v>5.039999999999999</v>
      </c>
      <c r="S138" s="11">
        <v>7.319999999999999</v>
      </c>
      <c r="T138" s="11">
        <v>2</v>
      </c>
      <c r="U138" s="11">
        <v>3</v>
      </c>
      <c r="V138" s="11">
        <v>2.319999999999999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336</v>
      </c>
      <c r="C139" s="10" t="s">
        <v>337</v>
      </c>
      <c r="D139" s="7" t="s">
        <v>58</v>
      </c>
      <c r="E139" s="7" t="s">
        <v>41</v>
      </c>
      <c r="F139" s="7" t="s">
        <v>338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339</v>
      </c>
      <c r="C140" s="10" t="s">
        <v>340</v>
      </c>
      <c r="D140" s="7" t="s">
        <v>195</v>
      </c>
      <c r="E140" s="7" t="s">
        <v>46</v>
      </c>
      <c r="F140" s="7" t="s">
        <v>293</v>
      </c>
      <c r="G140" s="7"/>
      <c r="H140" s="7" t="s">
        <v>166</v>
      </c>
      <c r="I140" s="11">
        <v>2</v>
      </c>
      <c r="J140" s="11">
        <v>3</v>
      </c>
      <c r="K140" s="11">
        <v>0.95</v>
      </c>
      <c r="L140" s="11">
        <v>4.59</v>
      </c>
      <c r="M140" s="11">
        <v>0.41</v>
      </c>
      <c r="N140" s="11">
        <v>0</v>
      </c>
      <c r="O140" s="11">
        <v>0.9</v>
      </c>
      <c r="P140" s="11">
        <v>0.8</v>
      </c>
      <c r="Q140" s="11">
        <v>7.65</v>
      </c>
      <c r="R140" s="11">
        <v>22.85</v>
      </c>
      <c r="S140" s="11">
        <v>30.5</v>
      </c>
      <c r="T140" s="11">
        <v>2</v>
      </c>
      <c r="U140" s="11">
        <v>3</v>
      </c>
      <c r="V140" s="11">
        <v>25.5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341</v>
      </c>
      <c r="C141" s="10" t="s">
        <v>342</v>
      </c>
      <c r="D141" s="7" t="s">
        <v>258</v>
      </c>
      <c r="E141" s="7" t="s">
        <v>220</v>
      </c>
      <c r="F141" s="7" t="s">
        <v>293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10</v>
      </c>
      <c r="X141" s="13">
        <v>15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343</v>
      </c>
      <c r="C142" s="10" t="s">
        <v>344</v>
      </c>
      <c r="D142" s="7" t="s">
        <v>62</v>
      </c>
      <c r="E142" s="7" t="s">
        <v>220</v>
      </c>
      <c r="F142" s="7" t="s">
        <v>290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7.19</v>
      </c>
      <c r="M142" s="11">
        <v>0.33</v>
      </c>
      <c r="N142" s="11">
        <v>0</v>
      </c>
      <c r="O142" s="11">
        <v>0</v>
      </c>
      <c r="P142" s="11">
        <v>0</v>
      </c>
      <c r="Q142" s="11">
        <v>7.52</v>
      </c>
      <c r="R142" s="11">
        <v>11.31</v>
      </c>
      <c r="S142" s="11">
        <v>18.83</v>
      </c>
      <c r="T142" s="11">
        <v>2</v>
      </c>
      <c r="U142" s="11">
        <v>3</v>
      </c>
      <c r="V142" s="11">
        <v>13.83</v>
      </c>
      <c r="W142" s="13">
        <v>10</v>
      </c>
      <c r="X142" s="13">
        <v>15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345</v>
      </c>
      <c r="C143" s="10" t="s">
        <v>346</v>
      </c>
      <c r="D143" s="7" t="s">
        <v>195</v>
      </c>
      <c r="E143" s="7" t="s">
        <v>156</v>
      </c>
      <c r="F143" s="7" t="s">
        <v>293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4.439999999999998</v>
      </c>
      <c r="M143" s="11">
        <v>0.5</v>
      </c>
      <c r="N143" s="11">
        <v>0</v>
      </c>
      <c r="O143" s="11">
        <v>0.48</v>
      </c>
      <c r="P143" s="11">
        <v>0</v>
      </c>
      <c r="Q143" s="11">
        <v>5.419999999999998</v>
      </c>
      <c r="R143" s="11">
        <v>14.13999999999999</v>
      </c>
      <c r="S143" s="11">
        <v>19.55999999999999</v>
      </c>
      <c r="T143" s="11">
        <v>2</v>
      </c>
      <c r="U143" s="11">
        <v>3</v>
      </c>
      <c r="V143" s="11">
        <v>14.55999999999999</v>
      </c>
      <c r="W143" s="13">
        <v>10</v>
      </c>
      <c r="X143" s="13">
        <v>15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85</v>
      </c>
      <c r="E144" s="7" t="s">
        <v>220</v>
      </c>
      <c r="F144" s="7" t="s">
        <v>290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1.34</v>
      </c>
      <c r="M144" s="11">
        <v>1</v>
      </c>
      <c r="N144" s="11">
        <v>0</v>
      </c>
      <c r="O144" s="11">
        <v>0.78</v>
      </c>
      <c r="P144" s="11">
        <v>1.63</v>
      </c>
      <c r="Q144" s="11">
        <v>4.75</v>
      </c>
      <c r="R144" s="11">
        <v>20.14</v>
      </c>
      <c r="S144" s="11">
        <v>24.89</v>
      </c>
      <c r="T144" s="11">
        <v>2</v>
      </c>
      <c r="U144" s="11">
        <v>3</v>
      </c>
      <c r="V144" s="11">
        <v>19.89</v>
      </c>
      <c r="W144" s="13">
        <v>10</v>
      </c>
      <c r="X144" s="13">
        <v>15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195</v>
      </c>
      <c r="E145" s="7" t="s">
        <v>220</v>
      </c>
      <c r="F145" s="7" t="s">
        <v>293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5.839999999999995</v>
      </c>
      <c r="M145" s="11">
        <v>0.17</v>
      </c>
      <c r="N145" s="11">
        <v>0</v>
      </c>
      <c r="O145" s="11">
        <v>0.58</v>
      </c>
      <c r="P145" s="11">
        <v>1.66</v>
      </c>
      <c r="Q145" s="11">
        <v>8.249999999999995</v>
      </c>
      <c r="R145" s="11">
        <v>19.39999999999999</v>
      </c>
      <c r="S145" s="11">
        <v>27.64999999999998</v>
      </c>
      <c r="T145" s="11">
        <v>2</v>
      </c>
      <c r="U145" s="11">
        <v>3</v>
      </c>
      <c r="V145" s="11">
        <v>22.64999999999998</v>
      </c>
      <c r="W145" s="13">
        <v>10</v>
      </c>
      <c r="X145" s="13">
        <v>15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40</v>
      </c>
      <c r="E146" s="7" t="s">
        <v>41</v>
      </c>
      <c r="F146" s="7" t="s">
        <v>293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1.76</v>
      </c>
      <c r="M146" s="11">
        <v>0</v>
      </c>
      <c r="N146" s="11">
        <v>0</v>
      </c>
      <c r="O146" s="11">
        <v>0.5</v>
      </c>
      <c r="P146" s="11">
        <v>0.83</v>
      </c>
      <c r="Q146" s="11">
        <v>3.09</v>
      </c>
      <c r="R146" s="11">
        <v>7.860000000000001</v>
      </c>
      <c r="S146" s="11">
        <v>10.95</v>
      </c>
      <c r="T146" s="11">
        <v>2</v>
      </c>
      <c r="U146" s="11">
        <v>3</v>
      </c>
      <c r="V146" s="11">
        <v>5.950000000000001</v>
      </c>
      <c r="W146" s="13">
        <v>10</v>
      </c>
      <c r="X146" s="13">
        <v>15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85</v>
      </c>
      <c r="E147" s="7" t="s">
        <v>156</v>
      </c>
      <c r="F147" s="7" t="s">
        <v>293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8.639999999999993</v>
      </c>
      <c r="M147" s="11">
        <v>0.5</v>
      </c>
      <c r="N147" s="11">
        <v>0</v>
      </c>
      <c r="O147" s="11">
        <v>0.78</v>
      </c>
      <c r="P147" s="11">
        <v>0</v>
      </c>
      <c r="Q147" s="11">
        <v>9.919999999999993</v>
      </c>
      <c r="R147" s="11">
        <v>14.4</v>
      </c>
      <c r="S147" s="11">
        <v>24.31999999999999</v>
      </c>
      <c r="T147" s="11">
        <v>2</v>
      </c>
      <c r="U147" s="11">
        <v>3</v>
      </c>
      <c r="V147" s="11">
        <v>19.31999999999999</v>
      </c>
      <c r="W147" s="13">
        <v>10</v>
      </c>
      <c r="X147" s="13">
        <v>15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40</v>
      </c>
      <c r="E148" s="7" t="s">
        <v>46</v>
      </c>
      <c r="F148" s="7" t="s">
        <v>293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10</v>
      </c>
      <c r="X148" s="13">
        <v>15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258</v>
      </c>
      <c r="E149" s="7" t="s">
        <v>220</v>
      </c>
      <c r="F149" s="7" t="s">
        <v>290</v>
      </c>
      <c r="G149" s="7"/>
      <c r="H149" s="7" t="s">
        <v>163</v>
      </c>
      <c r="I149" s="11">
        <v>2</v>
      </c>
      <c r="J149" s="11">
        <v>3</v>
      </c>
      <c r="K149" s="11">
        <v>0.95</v>
      </c>
      <c r="L149" s="11">
        <v>6.390000000000002</v>
      </c>
      <c r="M149" s="11">
        <v>0.17</v>
      </c>
      <c r="N149" s="11">
        <v>0</v>
      </c>
      <c r="O149" s="11">
        <v>0</v>
      </c>
      <c r="P149" s="11">
        <v>0</v>
      </c>
      <c r="Q149" s="11">
        <v>7.510000000000002</v>
      </c>
      <c r="R149" s="11">
        <v>19.43</v>
      </c>
      <c r="S149" s="11">
        <v>26.94</v>
      </c>
      <c r="T149" s="11">
        <v>2</v>
      </c>
      <c r="U149" s="11">
        <v>3</v>
      </c>
      <c r="V149" s="11">
        <v>21.94</v>
      </c>
      <c r="W149" s="13">
        <v>10</v>
      </c>
      <c r="X149" s="13">
        <v>15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40</v>
      </c>
      <c r="E150" s="7" t="s">
        <v>46</v>
      </c>
      <c r="F150" s="7" t="s">
        <v>293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10</v>
      </c>
      <c r="X150" s="13">
        <v>15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195</v>
      </c>
      <c r="E151" s="7" t="s">
        <v>156</v>
      </c>
      <c r="F151" s="7" t="s">
        <v>293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6.81</v>
      </c>
      <c r="M151" s="11">
        <v>0.33</v>
      </c>
      <c r="N151" s="11">
        <v>0</v>
      </c>
      <c r="O151" s="11">
        <v>0.44</v>
      </c>
      <c r="P151" s="11">
        <v>0</v>
      </c>
      <c r="Q151" s="11">
        <v>7.580000000000001</v>
      </c>
      <c r="R151" s="11">
        <v>14.7</v>
      </c>
      <c r="S151" s="11">
        <v>22.28</v>
      </c>
      <c r="T151" s="11">
        <v>2</v>
      </c>
      <c r="U151" s="11">
        <v>3</v>
      </c>
      <c r="V151" s="11">
        <v>17.28</v>
      </c>
      <c r="W151" s="13">
        <v>10</v>
      </c>
      <c r="X151" s="13">
        <v>15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258</v>
      </c>
      <c r="E152" s="7" t="s">
        <v>46</v>
      </c>
      <c r="F152" s="7" t="s">
        <v>301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3">
        <v>10</v>
      </c>
      <c r="X152" s="13">
        <v>15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40</v>
      </c>
      <c r="E153" s="7" t="s">
        <v>69</v>
      </c>
      <c r="F153" s="7" t="s">
        <v>293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10</v>
      </c>
      <c r="X153" s="13">
        <v>15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40</v>
      </c>
      <c r="E154" s="7" t="s">
        <v>46</v>
      </c>
      <c r="F154" s="7" t="s">
        <v>293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10</v>
      </c>
      <c r="X154" s="13">
        <v>15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85</v>
      </c>
      <c r="E155" s="7" t="s">
        <v>156</v>
      </c>
      <c r="F155" s="7" t="s">
        <v>301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10</v>
      </c>
      <c r="X155" s="13">
        <v>15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85</v>
      </c>
      <c r="E156" s="7" t="s">
        <v>156</v>
      </c>
      <c r="F156" s="7" t="s">
        <v>301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0.5</v>
      </c>
      <c r="N156" s="11">
        <v>0</v>
      </c>
      <c r="O156" s="11">
        <v>0</v>
      </c>
      <c r="P156" s="11">
        <v>0</v>
      </c>
      <c r="Q156" s="11">
        <v>0.5</v>
      </c>
      <c r="R156" s="11">
        <v>2.08</v>
      </c>
      <c r="S156" s="11">
        <v>2.58</v>
      </c>
      <c r="T156" s="11">
        <v>2</v>
      </c>
      <c r="U156" s="11">
        <v>0.5800000000000001</v>
      </c>
      <c r="V156" s="11">
        <v>0</v>
      </c>
      <c r="W156" s="13">
        <v>10</v>
      </c>
      <c r="X156" s="13">
        <v>15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40</v>
      </c>
      <c r="E157" s="7" t="s">
        <v>96</v>
      </c>
      <c r="F157" s="7" t="s">
        <v>293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10</v>
      </c>
      <c r="X157" s="13">
        <v>15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126</v>
      </c>
      <c r="E158" s="7" t="s">
        <v>156</v>
      </c>
      <c r="F158" s="7" t="s">
        <v>293</v>
      </c>
      <c r="G158" s="7"/>
      <c r="H158" s="7"/>
      <c r="I158" s="11">
        <v>2</v>
      </c>
      <c r="J158" s="11">
        <v>3</v>
      </c>
      <c r="K158" s="11">
        <v>0</v>
      </c>
      <c r="L158" s="11">
        <v>6.219999999999997</v>
      </c>
      <c r="M158" s="11">
        <v>0</v>
      </c>
      <c r="N158" s="11">
        <v>0</v>
      </c>
      <c r="O158" s="11">
        <v>0.6599999999999999</v>
      </c>
      <c r="P158" s="11">
        <v>0</v>
      </c>
      <c r="Q158" s="11">
        <v>6.879999999999997</v>
      </c>
      <c r="R158" s="11">
        <v>8.700000000000001</v>
      </c>
      <c r="S158" s="11">
        <v>15.58</v>
      </c>
      <c r="T158" s="11">
        <v>2</v>
      </c>
      <c r="U158" s="11">
        <v>3</v>
      </c>
      <c r="V158" s="11">
        <v>10.58</v>
      </c>
      <c r="W158" s="13">
        <v>10</v>
      </c>
      <c r="X158" s="13">
        <v>15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40</v>
      </c>
      <c r="E159" s="7" t="s">
        <v>220</v>
      </c>
      <c r="F159" s="7" t="s">
        <v>293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3.24</v>
      </c>
      <c r="M159" s="11">
        <v>0</v>
      </c>
      <c r="N159" s="11">
        <v>0</v>
      </c>
      <c r="O159" s="11">
        <v>0.42</v>
      </c>
      <c r="P159" s="11">
        <v>0</v>
      </c>
      <c r="Q159" s="11">
        <v>3.66</v>
      </c>
      <c r="R159" s="11">
        <v>8.84</v>
      </c>
      <c r="S159" s="11">
        <v>12.5</v>
      </c>
      <c r="T159" s="11">
        <v>2</v>
      </c>
      <c r="U159" s="11">
        <v>3</v>
      </c>
      <c r="V159" s="11">
        <v>7.5</v>
      </c>
      <c r="W159" s="13">
        <v>10</v>
      </c>
      <c r="X159" s="13">
        <v>15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40</v>
      </c>
      <c r="E160" s="7" t="s">
        <v>156</v>
      </c>
      <c r="F160" s="7" t="s">
        <v>293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8.369999999999997</v>
      </c>
      <c r="M160" s="11">
        <v>0</v>
      </c>
      <c r="N160" s="11">
        <v>0</v>
      </c>
      <c r="O160" s="11">
        <v>0.44</v>
      </c>
      <c r="P160" s="11">
        <v>0</v>
      </c>
      <c r="Q160" s="11">
        <v>8.809999999999997</v>
      </c>
      <c r="R160" s="11">
        <v>14.63</v>
      </c>
      <c r="S160" s="11">
        <v>23.44</v>
      </c>
      <c r="T160" s="11">
        <v>2</v>
      </c>
      <c r="U160" s="11">
        <v>3</v>
      </c>
      <c r="V160" s="11">
        <v>18.44</v>
      </c>
      <c r="W160" s="13">
        <v>10</v>
      </c>
      <c r="X160" s="13">
        <v>15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40</v>
      </c>
      <c r="E161" s="7" t="s">
        <v>41</v>
      </c>
      <c r="F161" s="7" t="s">
        <v>293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10</v>
      </c>
      <c r="X161" s="13">
        <v>15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40</v>
      </c>
      <c r="E162" s="7" t="s">
        <v>156</v>
      </c>
      <c r="F162" s="7" t="s">
        <v>293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4.36</v>
      </c>
      <c r="M162" s="11">
        <v>0.34</v>
      </c>
      <c r="N162" s="11">
        <v>0</v>
      </c>
      <c r="O162" s="11">
        <v>0.46</v>
      </c>
      <c r="P162" s="11">
        <v>0</v>
      </c>
      <c r="Q162" s="11">
        <v>5.159999999999999</v>
      </c>
      <c r="R162" s="11">
        <v>11.02</v>
      </c>
      <c r="S162" s="11">
        <v>16.18</v>
      </c>
      <c r="T162" s="11">
        <v>2</v>
      </c>
      <c r="U162" s="11">
        <v>3</v>
      </c>
      <c r="V162" s="11">
        <v>11.18</v>
      </c>
      <c r="W162" s="13">
        <v>10</v>
      </c>
      <c r="X162" s="13">
        <v>15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85</v>
      </c>
      <c r="E163" s="7" t="s">
        <v>220</v>
      </c>
      <c r="F163" s="7" t="s">
        <v>301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10</v>
      </c>
      <c r="X163" s="13">
        <v>15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387</v>
      </c>
      <c r="C167" s="16"/>
      <c r="D167" s="16"/>
      <c r="E167" s="16"/>
      <c r="F167" s="16"/>
      <c r="G167" s="16"/>
      <c r="H167" s="16"/>
      <c r="I167" s="16" t="s">
        <v>388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389</v>
      </c>
      <c r="C168" s="16"/>
      <c r="D168" s="16"/>
      <c r="E168" s="16"/>
      <c r="F168" s="16"/>
      <c r="G168" s="16"/>
      <c r="H168" s="16"/>
      <c r="I168" s="16" t="s">
        <v>390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391</v>
      </c>
      <c r="C173" s="16"/>
      <c r="D173" s="16"/>
      <c r="E173" s="16"/>
      <c r="F173" s="16"/>
      <c r="G173" s="16"/>
      <c r="H173" s="16"/>
      <c r="I173" s="16" t="s">
        <v>392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393</v>
      </c>
      <c r="C174" s="16"/>
      <c r="D174" s="16"/>
      <c r="E174" s="16"/>
      <c r="F174" s="16"/>
      <c r="G174" s="16"/>
      <c r="H174" s="16"/>
      <c r="I174" s="16" t="s">
        <v>393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2017-08-28T15:01:13+07:00</dcterms:created>
  <dcterms:modified xsi:type="dcterms:W3CDTF">2017-08-28T15:01:13+07:00</dcterms:modified>
  <dc:title>Untitled Spreadsheet</dc:title>
  <dc:description/>
  <dc:subject/>
  <cp:keywords/>
  <cp:category/>
</cp:coreProperties>
</file>