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<sst xmlns="http://schemas.openxmlformats.org/spreadsheetml/2006/main" uniqueCount="337">
  <si>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</si>
  <si>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</si>
  <si>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</si>
  <si>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</si>
  <si>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</si>
  <si>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</si>
  <si>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</si>
  <si>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</si>
  <si>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</si>
  <si>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</si>
  <si>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</si>
  <si>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</si>
  <si>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</si>
  <si>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</si>
  <si>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</si>
  <si>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</si>
  <si>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</si>
  <si>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</si>
  <si>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</si>
  <si>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</si>
  <si>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</si>
  <si>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</si>
  <si>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</si>
  <si>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</si>
  <si>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</si>
  <si>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</si>
  <si>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</si>
  <si>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</si>
  <si>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</si>
  <si>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</si>
  <si>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</si>
  <si>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</si>
  <si>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</si>
  <si>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</si>
  <si>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</si>
  <si>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</si>
  <si>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</si>
  <si>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</si>
  <si>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</si>
  <si>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</si>
  <si>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</si>
  <si>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</si>
  <si>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</si>
  <si>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</si>
  <si>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</si>
  <si>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</si>
  <si>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</si>
  <si>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</si>
  <si>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</si>
  <si>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</si>
  <si>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</si>
  <si>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</si>
  <si>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</si>
  <si>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</si>
  <si>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</si>
  <si>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</si>
  <si>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</si>
  <si>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</si>
  <si>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</si>
  <si>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</si>
  <si>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</si>
  <si>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</si>
  <si>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IV/c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</si>
  <si>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</si>
  <si>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</si>
  <si>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</si>
  <si>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</si>
  <si>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</si>
  <si>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</si>
  <si>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</si>
  <si>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</si>
  <si>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</si>
  <si>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</si>
  <si>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</si>
  <si>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</si>
  <si>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</si>
  <si>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</si>
  <si>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</si>
  <si>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</si>
  <si>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</si>
  <si>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</si>
  <si>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</si>
  <si>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</si>
  <si>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</si>
  <si>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</si>
  <si>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</si>
  <si>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</si>
  <si>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</si>
  <si>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</si>
  <si>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</si>
  <si>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</si>
  <si>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</si>
  <si>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</si>
  <si>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</si>
  <si>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</si>
  <si>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</si>
  <si>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</si>
  <si>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</si>
  <si>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</si>
  <si>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</si>
  <si>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</si>
  <si>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</si>
  <si>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</si>
  <si>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</si>
  <si>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</si>
  <si>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</si>
  <si>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</si>
  <si>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195207081979031002</t>
  </si>
  <si>
    <t>DR. TRI SUKIRNO PUTRO, SE., M.SI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</si>
  <si>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</si>
  <si>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</si>
  <si>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</si>
  <si>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</si>
  <si>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</si>
  <si>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</si>
  <si>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</si>
  <si>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</si>
  <si>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III/c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</si>
  <si>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</si>
  <si>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</si>
  <si>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</si>
  <si>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</si>
  <si>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</si>
  <si>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</si>
  <si>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</si>
  <si>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</si>
  <si>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</si>
  <si>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</si>
  <si>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</si>
  <si>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</si>
  <si>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</si>
  <si>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195611071987021001</t>
  </si>
  <si>
    <t>DRS. H. ZULBAHRIDAR, M.SI, AK., CA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</si>
  <si>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</si>
  <si>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</si>
  <si>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</si>
  <si>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</si>
  <si>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</si>
  <si>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</si>
  <si>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</si>
  <si>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</si>
  <si>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</si>
  <si>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</si>
  <si>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</si>
  <si>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</si>
  <si>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</si>
  <si>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</si>
  <si>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</si>
  <si>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</si>
  <si>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</si>
  <si>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III/d</t>
  </si>
  <si>
    <t>196301081988031003</t>
  </si>
  <si>
    <t>H. EDYANUS HERMAN HALIM, SE., MS</t>
  </si>
  <si>
    <t>Wakil Dekan II A Gol. IV</t>
  </si>
  <si>
    <t>196304031989032003</t>
  </si>
  <si>
    <t>HJ. LAPETI SARI, SE., M.SI</t>
  </si>
  <si>
    <t>196101261989032001</t>
  </si>
  <si>
    <t>HJ. TOTI INDRAWATI,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</si>
  <si>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</si>
  <si>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</si>
  <si>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</si>
  <si>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</si>
  <si>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</si>
  <si>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</si>
  <si>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</si>
  <si>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</si>
  <si>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</si>
  <si>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</si>
  <si>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</si>
  <si>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</si>
  <si>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</si>
  <si>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</si>
  <si>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</si>
  <si>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</si>
  <si>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</si>
  <si>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</si>
  <si>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</si>
  <si>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</si>
  <si>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</si>
  <si>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</si>
  <si>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</si>
  <si>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</si>
  <si>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</si>
  <si>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</si>
  <si>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</si>
  <si>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</si>
  <si>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</si>
  <si>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</si>
  <si>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</si>
  <si>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</si>
  <si>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</si>
  <si>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</si>
  <si>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</si>
  <si>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</si>
  <si>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</si>
  <si>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</si>
  <si>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</si>
  <si>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</si>
  <si>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</si>
  <si>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III/a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</si>
  <si>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</si>
  <si>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</si>
  <si>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</si>
  <si>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</si>
  <si>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</si>
  <si>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</si>
  <si>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</si>
  <si>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</si>
  <si>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</si>
  <si>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</si>
  <si>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</si>
  <si>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</si>
  <si>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</si>
  <si>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</si>
  <si>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</si>
  <si>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</si>
  <si>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</si>
  <si>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</si>
  <si>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</si>
  <si>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</si>
  <si>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</si>
  <si>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</si>
  <si>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</si>
  <si>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</si>
  <si>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</si>
  <si>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</si>
  <si>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</si>
  <si>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</si>
  <si>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</si>
  <si>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</si>
  <si>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195802231986011002</t>
  </si>
  <si>
    <t>DRS. RESTU, M.SI</t>
  </si>
  <si>
    <t>195207221981031002</t>
  </si>
  <si>
    <t>DRS. SJAHRUDDIN, MA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</si>
  <si>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</si>
  <si>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</si>
  <si>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</si>
  <si>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</si>
  <si>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</si>
  <si>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</si>
  <si>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</si>
  <si>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</si>
  <si>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</si>
  <si>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</si>
  <si>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</si>
  <si>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</si>
  <si>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</si>
  <si>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</si>
  <si>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</si>
  <si>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</si>
  <si>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</si>
  <si>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</si>
  <si>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</si>
  <si>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</si>
  <si>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</si>
  <si>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</si>
  <si>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</si>
  <si>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</si>
  <si>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</si>
  <si>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</si>
  <si>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</si>
  <si>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</si>
  <si>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</si>
  <si>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</si>
  <si>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</si>
  <si>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</si>
  <si>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</si>
  <si>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</si>
  <si>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</si>
  <si>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</si>
  <si>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</si>
  <si>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</si>
  <si>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</si>
  <si>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</si>
  <si>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</si>
  <si>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</si>
  <si>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</si>
  <si>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</si>
  <si>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</si>
  <si>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</si>
  <si>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</si>
  <si>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</si>
  <si>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</si>
  <si>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</si>
  <si>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</si>
  <si>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</si>
  <si>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</si>
  <si>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</si>
  <si>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</si>
  <si>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</si>
  <si>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</si>
  <si>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</si>
  <si>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</si>
  <si>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</si>
  <si>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</si>
  <si>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</si>
  <si>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</si>
  <si>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</si>
  <si>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</si>
  <si>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</si>
  <si>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</si>
  <si>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</si>
  <si>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</si>
  <si>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198107072009122001</t>
  </si>
  <si>
    <t>LILA ANGGRAINI, SE., M.SI., AK., CA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</si>
  <si>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</si>
  <si>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</si>
  <si>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</si>
  <si>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</si>
  <si>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</si>
  <si>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</si>
  <si>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</si>
  <si>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</si>
  <si>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196806131994032002</t>
  </si>
  <si>
    <t>RADEN LESTARI GARNARSIH, SE., MM</t>
  </si>
  <si>
    <t>Dosen Tugas Belajar Gol. III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</si>
  <si>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</si>
  <si>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</si>
  <si>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</si>
  <si>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</si>
  <si>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</si>
  <si>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</si>
  <si>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</si>
  <si>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</si>
  <si>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</si>
  <si>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</si>
  <si>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</si>
  <si>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</si>
  <si>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</si>
  <si>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</si>
  <si>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</si>
  <si>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14 Nopember 2017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</si>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</sst>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6a188d213d26cc51269a56fc08c5e2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0"/>
  <sheetViews>
    <sheetView tabSelected="1" workbookViewId="0" showGridLines="true" showRowColHeaders="1">
      <selection activeCell="A143" sqref="A14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11.7</v>
      </c>
      <c r="M11" s="11">
        <v>1.17</v>
      </c>
      <c r="N11" s="11">
        <v>0</v>
      </c>
      <c r="O11" s="11">
        <v>0.15</v>
      </c>
      <c r="P11" s="11">
        <v>0</v>
      </c>
      <c r="Q11" s="11">
        <v>13.01999999999999</v>
      </c>
      <c r="R11" s="11">
        <v>33.35999999999999</v>
      </c>
      <c r="S11" s="11">
        <v>46.37999999999999</v>
      </c>
      <c r="T11" s="11">
        <v>2.67</v>
      </c>
      <c r="U11" s="11">
        <v>3</v>
      </c>
      <c r="V11" s="11">
        <v>40.70999999999999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5.450000000000002</v>
      </c>
      <c r="M12" s="11">
        <v>0.8400000000000001</v>
      </c>
      <c r="N12" s="11">
        <v>0</v>
      </c>
      <c r="O12" s="11">
        <v>0</v>
      </c>
      <c r="P12" s="11">
        <v>0</v>
      </c>
      <c r="Q12" s="11">
        <v>6.290000000000003</v>
      </c>
      <c r="R12" s="11">
        <v>23.63</v>
      </c>
      <c r="S12" s="11">
        <v>29.92000000000001</v>
      </c>
      <c r="T12" s="11">
        <v>2.67</v>
      </c>
      <c r="U12" s="11">
        <v>3</v>
      </c>
      <c r="V12" s="11">
        <v>24.25000000000001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9.910000000000005</v>
      </c>
      <c r="M13" s="11">
        <v>0</v>
      </c>
      <c r="N13" s="11">
        <v>0</v>
      </c>
      <c r="O13" s="11">
        <v>0</v>
      </c>
      <c r="P13" s="11">
        <v>0</v>
      </c>
      <c r="Q13" s="11">
        <v>10.91000000000001</v>
      </c>
      <c r="R13" s="11">
        <v>32.00000000000001</v>
      </c>
      <c r="S13" s="11">
        <v>42.91000000000002</v>
      </c>
      <c r="T13" s="11">
        <v>2.67</v>
      </c>
      <c r="U13" s="11">
        <v>3</v>
      </c>
      <c r="V13" s="11">
        <v>37.24000000000002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8.65</v>
      </c>
      <c r="M14" s="11">
        <v>1.5</v>
      </c>
      <c r="N14" s="11">
        <v>0</v>
      </c>
      <c r="O14" s="11">
        <v>0</v>
      </c>
      <c r="P14" s="11">
        <v>0</v>
      </c>
      <c r="Q14" s="11">
        <v>10.15</v>
      </c>
      <c r="R14" s="11">
        <v>25.47000000000001</v>
      </c>
      <c r="S14" s="11">
        <v>35.62</v>
      </c>
      <c r="T14" s="11">
        <v>2.67</v>
      </c>
      <c r="U14" s="11">
        <v>3</v>
      </c>
      <c r="V14" s="11">
        <v>29.95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10.93</v>
      </c>
      <c r="M15" s="11">
        <v>1</v>
      </c>
      <c r="N15" s="11">
        <v>0</v>
      </c>
      <c r="O15" s="11">
        <v>0.15</v>
      </c>
      <c r="P15" s="11">
        <v>0</v>
      </c>
      <c r="Q15" s="11">
        <v>13.75</v>
      </c>
      <c r="R15" s="11">
        <v>37.92999999999999</v>
      </c>
      <c r="S15" s="11">
        <v>51.67999999999999</v>
      </c>
      <c r="T15" s="11">
        <v>2.67</v>
      </c>
      <c r="U15" s="11">
        <v>3</v>
      </c>
      <c r="V15" s="11">
        <v>46.00999999999999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7.99</v>
      </c>
      <c r="M16" s="11">
        <v>0.66</v>
      </c>
      <c r="N16" s="11">
        <v>0</v>
      </c>
      <c r="O16" s="11">
        <v>0.8</v>
      </c>
      <c r="P16" s="11">
        <v>0</v>
      </c>
      <c r="Q16" s="11">
        <v>10.28</v>
      </c>
      <c r="R16" s="11">
        <v>23.36</v>
      </c>
      <c r="S16" s="11">
        <v>33.64</v>
      </c>
      <c r="T16" s="11">
        <v>2.67</v>
      </c>
      <c r="U16" s="11">
        <v>3</v>
      </c>
      <c r="V16" s="11">
        <v>27.97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5.04</v>
      </c>
      <c r="M17" s="11">
        <v>1</v>
      </c>
      <c r="N17" s="11">
        <v>0</v>
      </c>
      <c r="O17" s="11">
        <v>0.88</v>
      </c>
      <c r="P17" s="11">
        <v>0</v>
      </c>
      <c r="Q17" s="11">
        <v>6.92</v>
      </c>
      <c r="R17" s="11">
        <v>32.24999999999999</v>
      </c>
      <c r="S17" s="11">
        <v>39.16999999999999</v>
      </c>
      <c r="T17" s="11">
        <v>2.67</v>
      </c>
      <c r="U17" s="11">
        <v>3</v>
      </c>
      <c r="V17" s="11">
        <v>33.49999999999999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12.16</v>
      </c>
      <c r="M18" s="11">
        <v>1</v>
      </c>
      <c r="N18" s="11">
        <v>0</v>
      </c>
      <c r="O18" s="11">
        <v>0.88</v>
      </c>
      <c r="P18" s="11">
        <v>0</v>
      </c>
      <c r="Q18" s="11">
        <v>14.04</v>
      </c>
      <c r="R18" s="11">
        <v>32.58</v>
      </c>
      <c r="S18" s="11">
        <v>46.62</v>
      </c>
      <c r="T18" s="11">
        <v>2.67</v>
      </c>
      <c r="U18" s="11">
        <v>3</v>
      </c>
      <c r="V18" s="11">
        <v>40.95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55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14.12999999999999</v>
      </c>
      <c r="M19" s="11">
        <v>0.8300000000000001</v>
      </c>
      <c r="N19" s="11">
        <v>0</v>
      </c>
      <c r="O19" s="11">
        <v>0</v>
      </c>
      <c r="P19" s="11">
        <v>0</v>
      </c>
      <c r="Q19" s="11">
        <v>15.90999999999999</v>
      </c>
      <c r="R19" s="11">
        <v>27.79</v>
      </c>
      <c r="S19" s="11">
        <v>43.7</v>
      </c>
      <c r="T19" s="11">
        <v>2.67</v>
      </c>
      <c r="U19" s="11">
        <v>3</v>
      </c>
      <c r="V19" s="11">
        <v>38.02999999999999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 t="s">
        <v>62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6.86</v>
      </c>
      <c r="M20" s="11">
        <v>0.8400000000000001</v>
      </c>
      <c r="N20" s="11">
        <v>0</v>
      </c>
      <c r="O20" s="11">
        <v>0</v>
      </c>
      <c r="P20" s="11">
        <v>0</v>
      </c>
      <c r="Q20" s="11">
        <v>7.699999999999998</v>
      </c>
      <c r="R20" s="11">
        <v>20.89</v>
      </c>
      <c r="S20" s="11">
        <v>28.59</v>
      </c>
      <c r="T20" s="11">
        <v>2.67</v>
      </c>
      <c r="U20" s="11">
        <v>3</v>
      </c>
      <c r="V20" s="11">
        <v>22.91999999999999</v>
      </c>
      <c r="W20" s="13">
        <v>13.35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8.339999999999996</v>
      </c>
      <c r="M21" s="11">
        <v>0</v>
      </c>
      <c r="N21" s="11">
        <v>0</v>
      </c>
      <c r="O21" s="11">
        <v>0</v>
      </c>
      <c r="P21" s="11">
        <v>0</v>
      </c>
      <c r="Q21" s="11">
        <v>8.339999999999996</v>
      </c>
      <c r="R21" s="11">
        <v>21.09</v>
      </c>
      <c r="S21" s="11">
        <v>29.43</v>
      </c>
      <c r="T21" s="11">
        <v>2.67</v>
      </c>
      <c r="U21" s="11">
        <v>3</v>
      </c>
      <c r="V21" s="11">
        <v>23.76</v>
      </c>
      <c r="W21" s="13">
        <v>13.35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7.519999999999995</v>
      </c>
      <c r="M22" s="11">
        <v>1</v>
      </c>
      <c r="N22" s="11">
        <v>0</v>
      </c>
      <c r="O22" s="11">
        <v>0</v>
      </c>
      <c r="P22" s="11">
        <v>0</v>
      </c>
      <c r="Q22" s="11">
        <v>8.519999999999996</v>
      </c>
      <c r="R22" s="11">
        <v>21.68999999999999</v>
      </c>
      <c r="S22" s="11">
        <v>30.20999999999999</v>
      </c>
      <c r="T22" s="11">
        <v>2</v>
      </c>
      <c r="U22" s="11">
        <v>3</v>
      </c>
      <c r="V22" s="11">
        <v>25.20999999999999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6.300000000000002</v>
      </c>
      <c r="M23" s="11">
        <v>1.33</v>
      </c>
      <c r="N23" s="11">
        <v>0</v>
      </c>
      <c r="O23" s="11">
        <v>0.72</v>
      </c>
      <c r="P23" s="11">
        <v>0</v>
      </c>
      <c r="Q23" s="11">
        <v>9.299999999999999</v>
      </c>
      <c r="R23" s="11">
        <v>23.22</v>
      </c>
      <c r="S23" s="11">
        <v>32.52</v>
      </c>
      <c r="T23" s="11">
        <v>2</v>
      </c>
      <c r="U23" s="11">
        <v>3</v>
      </c>
      <c r="V23" s="11">
        <v>27.52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9.359999999999998</v>
      </c>
      <c r="M24" s="11">
        <v>1</v>
      </c>
      <c r="N24" s="11">
        <v>0</v>
      </c>
      <c r="O24" s="11">
        <v>0</v>
      </c>
      <c r="P24" s="11">
        <v>0</v>
      </c>
      <c r="Q24" s="11">
        <v>10.36</v>
      </c>
      <c r="R24" s="11">
        <v>23.21999999999999</v>
      </c>
      <c r="S24" s="11">
        <v>33.57999999999999</v>
      </c>
      <c r="T24" s="11">
        <v>2</v>
      </c>
      <c r="U24" s="11">
        <v>3</v>
      </c>
      <c r="V24" s="11">
        <v>28.57999999999999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10.02</v>
      </c>
      <c r="M25" s="11">
        <v>0.83</v>
      </c>
      <c r="N25" s="11">
        <v>0</v>
      </c>
      <c r="O25" s="11">
        <v>0</v>
      </c>
      <c r="P25" s="11">
        <v>0</v>
      </c>
      <c r="Q25" s="11">
        <v>10.85</v>
      </c>
      <c r="R25" s="11">
        <v>29.56</v>
      </c>
      <c r="S25" s="11">
        <v>40.40999999999999</v>
      </c>
      <c r="T25" s="11">
        <v>2</v>
      </c>
      <c r="U25" s="11">
        <v>3</v>
      </c>
      <c r="V25" s="11">
        <v>35.40999999999999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10.96</v>
      </c>
      <c r="M26" s="11">
        <v>1.68</v>
      </c>
      <c r="N26" s="11">
        <v>0</v>
      </c>
      <c r="O26" s="11">
        <v>0</v>
      </c>
      <c r="P26" s="11">
        <v>0</v>
      </c>
      <c r="Q26" s="11">
        <v>12.64</v>
      </c>
      <c r="R26" s="11">
        <v>32.91</v>
      </c>
      <c r="S26" s="11">
        <v>45.55</v>
      </c>
      <c r="T26" s="11">
        <v>2</v>
      </c>
      <c r="U26" s="11">
        <v>3</v>
      </c>
      <c r="V26" s="11">
        <v>40.55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11.93</v>
      </c>
      <c r="M27" s="11">
        <v>1.51</v>
      </c>
      <c r="N27" s="11">
        <v>0</v>
      </c>
      <c r="O27" s="11">
        <v>1.65</v>
      </c>
      <c r="P27" s="11">
        <v>0</v>
      </c>
      <c r="Q27" s="11">
        <v>16.42</v>
      </c>
      <c r="R27" s="11">
        <v>41.31</v>
      </c>
      <c r="S27" s="11">
        <v>57.73</v>
      </c>
      <c r="T27" s="11">
        <v>2</v>
      </c>
      <c r="U27" s="11">
        <v>3</v>
      </c>
      <c r="V27" s="11">
        <v>52.73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7.380000000000001</v>
      </c>
      <c r="M28" s="11">
        <v>0.8300000000000001</v>
      </c>
      <c r="N28" s="11">
        <v>0</v>
      </c>
      <c r="O28" s="11">
        <v>0.72</v>
      </c>
      <c r="P28" s="11">
        <v>0</v>
      </c>
      <c r="Q28" s="11">
        <v>8.930000000000001</v>
      </c>
      <c r="R28" s="11">
        <v>21.33</v>
      </c>
      <c r="S28" s="11">
        <v>30.26</v>
      </c>
      <c r="T28" s="11">
        <v>2</v>
      </c>
      <c r="U28" s="11">
        <v>3</v>
      </c>
      <c r="V28" s="11">
        <v>25.26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62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8.68</v>
      </c>
      <c r="M29" s="11">
        <v>0.99</v>
      </c>
      <c r="N29" s="11">
        <v>0</v>
      </c>
      <c r="O29" s="11">
        <v>0.9299999999999999</v>
      </c>
      <c r="P29" s="11">
        <v>0</v>
      </c>
      <c r="Q29" s="11">
        <v>12.27</v>
      </c>
      <c r="R29" s="11">
        <v>42.57999999999999</v>
      </c>
      <c r="S29" s="11">
        <v>54.84999999999999</v>
      </c>
      <c r="T29" s="11">
        <v>2</v>
      </c>
      <c r="U29" s="11">
        <v>3</v>
      </c>
      <c r="V29" s="11">
        <v>49.84999999999999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17.52999999999998</v>
      </c>
      <c r="M30" s="11">
        <v>0.66</v>
      </c>
      <c r="N30" s="11">
        <v>0</v>
      </c>
      <c r="O30" s="11">
        <v>0</v>
      </c>
      <c r="P30" s="11">
        <v>0</v>
      </c>
      <c r="Q30" s="11">
        <v>18.18999999999998</v>
      </c>
      <c r="R30" s="11">
        <v>42.15999999999999</v>
      </c>
      <c r="S30" s="11">
        <v>60.34999999999997</v>
      </c>
      <c r="T30" s="11">
        <v>2</v>
      </c>
      <c r="U30" s="11">
        <v>3</v>
      </c>
      <c r="V30" s="11">
        <v>55.34999999999997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9.319999999999997</v>
      </c>
      <c r="M31" s="11">
        <v>0.33</v>
      </c>
      <c r="N31" s="11">
        <v>0</v>
      </c>
      <c r="O31" s="11">
        <v>0.84</v>
      </c>
      <c r="P31" s="11">
        <v>0</v>
      </c>
      <c r="Q31" s="11">
        <v>10.49</v>
      </c>
      <c r="R31" s="11">
        <v>22.16999999999999</v>
      </c>
      <c r="S31" s="11">
        <v>32.65999999999999</v>
      </c>
      <c r="T31" s="11">
        <v>2</v>
      </c>
      <c r="U31" s="11">
        <v>3</v>
      </c>
      <c r="V31" s="11">
        <v>27.65999999999999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2.92</v>
      </c>
      <c r="M32" s="11">
        <v>0.33</v>
      </c>
      <c r="N32" s="11">
        <v>0</v>
      </c>
      <c r="O32" s="11">
        <v>0</v>
      </c>
      <c r="P32" s="11">
        <v>0</v>
      </c>
      <c r="Q32" s="11">
        <v>3.25</v>
      </c>
      <c r="R32" s="11">
        <v>6.199999999999999</v>
      </c>
      <c r="S32" s="11">
        <v>9.449999999999999</v>
      </c>
      <c r="T32" s="11">
        <v>2</v>
      </c>
      <c r="U32" s="11">
        <v>3</v>
      </c>
      <c r="V32" s="11">
        <v>4.449999999999999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15</v>
      </c>
      <c r="M33" s="11">
        <v>1.34</v>
      </c>
      <c r="N33" s="11">
        <v>0</v>
      </c>
      <c r="O33" s="11">
        <v>0</v>
      </c>
      <c r="P33" s="11">
        <v>0</v>
      </c>
      <c r="Q33" s="11">
        <v>16.34</v>
      </c>
      <c r="R33" s="11">
        <v>27.29</v>
      </c>
      <c r="S33" s="11">
        <v>43.63</v>
      </c>
      <c r="T33" s="11">
        <v>2</v>
      </c>
      <c r="U33" s="11">
        <v>3</v>
      </c>
      <c r="V33" s="11">
        <v>38.63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7.339999999999996</v>
      </c>
      <c r="M34" s="11">
        <v>0.8400000000000001</v>
      </c>
      <c r="N34" s="11">
        <v>0</v>
      </c>
      <c r="O34" s="11">
        <v>0.52</v>
      </c>
      <c r="P34" s="11">
        <v>0</v>
      </c>
      <c r="Q34" s="11">
        <v>10.37</v>
      </c>
      <c r="R34" s="11">
        <v>30.11</v>
      </c>
      <c r="S34" s="11">
        <v>40.47999999999999</v>
      </c>
      <c r="T34" s="11">
        <v>2</v>
      </c>
      <c r="U34" s="11">
        <v>3</v>
      </c>
      <c r="V34" s="11">
        <v>35.47999999999999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9.289999999999999</v>
      </c>
      <c r="M35" s="11">
        <v>0.66</v>
      </c>
      <c r="N35" s="11">
        <v>0</v>
      </c>
      <c r="O35" s="11">
        <v>0</v>
      </c>
      <c r="P35" s="11">
        <v>0</v>
      </c>
      <c r="Q35" s="11">
        <v>9.949999999999999</v>
      </c>
      <c r="R35" s="11">
        <v>28.14999999999999</v>
      </c>
      <c r="S35" s="11">
        <v>38.09999999999999</v>
      </c>
      <c r="T35" s="11">
        <v>2</v>
      </c>
      <c r="U35" s="11">
        <v>3</v>
      </c>
      <c r="V35" s="11">
        <v>33.09999999999999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49</v>
      </c>
      <c r="E36" s="7" t="s">
        <v>62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7.319999999999997</v>
      </c>
      <c r="M36" s="11">
        <v>0.33</v>
      </c>
      <c r="N36" s="11">
        <v>0</v>
      </c>
      <c r="O36" s="11">
        <v>0.76</v>
      </c>
      <c r="P36" s="11">
        <v>0</v>
      </c>
      <c r="Q36" s="11">
        <v>8.409999999999997</v>
      </c>
      <c r="R36" s="11">
        <v>23.59999999999999</v>
      </c>
      <c r="S36" s="11">
        <v>32.00999999999999</v>
      </c>
      <c r="T36" s="11">
        <v>2</v>
      </c>
      <c r="U36" s="11">
        <v>3</v>
      </c>
      <c r="V36" s="11">
        <v>27.00999999999999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62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12.36</v>
      </c>
      <c r="M37" s="11">
        <v>0.5</v>
      </c>
      <c r="N37" s="11">
        <v>0</v>
      </c>
      <c r="O37" s="11">
        <v>0</v>
      </c>
      <c r="P37" s="11">
        <v>0</v>
      </c>
      <c r="Q37" s="11">
        <v>12.86</v>
      </c>
      <c r="R37" s="11">
        <v>32.97000000000001</v>
      </c>
      <c r="S37" s="11">
        <v>45.83000000000001</v>
      </c>
      <c r="T37" s="11">
        <v>2</v>
      </c>
      <c r="U37" s="11">
        <v>3</v>
      </c>
      <c r="V37" s="11">
        <v>40.83000000000001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8.450000000000001</v>
      </c>
      <c r="M38" s="11">
        <v>1.66</v>
      </c>
      <c r="N38" s="11">
        <v>0</v>
      </c>
      <c r="O38" s="11">
        <v>0.93</v>
      </c>
      <c r="P38" s="11">
        <v>0</v>
      </c>
      <c r="Q38" s="11">
        <v>11.04</v>
      </c>
      <c r="R38" s="11">
        <v>31.12</v>
      </c>
      <c r="S38" s="11">
        <v>42.16</v>
      </c>
      <c r="T38" s="11">
        <v>2</v>
      </c>
      <c r="U38" s="11">
        <v>3</v>
      </c>
      <c r="V38" s="11">
        <v>37.16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49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8.209999999999997</v>
      </c>
      <c r="M39" s="11">
        <v>1</v>
      </c>
      <c r="N39" s="11">
        <v>0</v>
      </c>
      <c r="O39" s="11">
        <v>0</v>
      </c>
      <c r="P39" s="11">
        <v>0</v>
      </c>
      <c r="Q39" s="11">
        <v>9.209999999999997</v>
      </c>
      <c r="R39" s="11">
        <v>25.16999999999999</v>
      </c>
      <c r="S39" s="11">
        <v>34.38</v>
      </c>
      <c r="T39" s="11">
        <v>2</v>
      </c>
      <c r="U39" s="11">
        <v>3</v>
      </c>
      <c r="V39" s="11">
        <v>29.38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55</v>
      </c>
      <c r="E40" s="7" t="s">
        <v>117</v>
      </c>
      <c r="F40" s="7" t="s">
        <v>118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5.609999999999999</v>
      </c>
      <c r="M40" s="11">
        <v>1.35</v>
      </c>
      <c r="N40" s="11">
        <v>0</v>
      </c>
      <c r="O40" s="11">
        <v>0</v>
      </c>
      <c r="P40" s="11">
        <v>0</v>
      </c>
      <c r="Q40" s="11">
        <v>6.959999999999996</v>
      </c>
      <c r="R40" s="11">
        <v>17.99999999999999</v>
      </c>
      <c r="S40" s="11">
        <v>24.95999999999999</v>
      </c>
      <c r="T40" s="11">
        <v>2</v>
      </c>
      <c r="U40" s="11">
        <v>3</v>
      </c>
      <c r="V40" s="11">
        <v>19.95999999999999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55</v>
      </c>
      <c r="E41" s="7" t="s">
        <v>74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4.570000000000002</v>
      </c>
      <c r="M41" s="11">
        <v>2</v>
      </c>
      <c r="N41" s="11">
        <v>0</v>
      </c>
      <c r="O41" s="11">
        <v>0</v>
      </c>
      <c r="P41" s="11">
        <v>0</v>
      </c>
      <c r="Q41" s="11">
        <v>6.569999999999999</v>
      </c>
      <c r="R41" s="11">
        <v>19.73999999999999</v>
      </c>
      <c r="S41" s="11">
        <v>26.31</v>
      </c>
      <c r="T41" s="11">
        <v>2</v>
      </c>
      <c r="U41" s="11">
        <v>3</v>
      </c>
      <c r="V41" s="11">
        <v>21.31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49</v>
      </c>
      <c r="E42" s="7" t="s">
        <v>62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7.699999999999996</v>
      </c>
      <c r="M42" s="11">
        <v>1.01</v>
      </c>
      <c r="N42" s="11">
        <v>0</v>
      </c>
      <c r="O42" s="11">
        <v>0.5600000000000001</v>
      </c>
      <c r="P42" s="11">
        <v>0</v>
      </c>
      <c r="Q42" s="11">
        <v>9.269999999999996</v>
      </c>
      <c r="R42" s="11">
        <v>22.79999999999999</v>
      </c>
      <c r="S42" s="11">
        <v>32.06999999999999</v>
      </c>
      <c r="T42" s="11">
        <v>2</v>
      </c>
      <c r="U42" s="11">
        <v>3</v>
      </c>
      <c r="V42" s="11">
        <v>27.06999999999999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7.899999999999997</v>
      </c>
      <c r="M43" s="11">
        <v>0.8400000000000001</v>
      </c>
      <c r="N43" s="11">
        <v>0</v>
      </c>
      <c r="O43" s="11">
        <v>0</v>
      </c>
      <c r="P43" s="11">
        <v>0</v>
      </c>
      <c r="Q43" s="11">
        <v>8.739999999999997</v>
      </c>
      <c r="R43" s="11">
        <v>23.31</v>
      </c>
      <c r="S43" s="11">
        <v>32.04999999999999</v>
      </c>
      <c r="T43" s="11">
        <v>2</v>
      </c>
      <c r="U43" s="11">
        <v>3</v>
      </c>
      <c r="V43" s="11">
        <v>27.04999999999999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49</v>
      </c>
      <c r="E44" s="7" t="s">
        <v>74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7.169999999999996</v>
      </c>
      <c r="M44" s="11">
        <v>0.34</v>
      </c>
      <c r="N44" s="11">
        <v>0</v>
      </c>
      <c r="O44" s="11">
        <v>0</v>
      </c>
      <c r="P44" s="11">
        <v>0</v>
      </c>
      <c r="Q44" s="11">
        <v>7.509999999999996</v>
      </c>
      <c r="R44" s="11">
        <v>21.41999999999999</v>
      </c>
      <c r="S44" s="11">
        <v>28.92999999999999</v>
      </c>
      <c r="T44" s="11">
        <v>2</v>
      </c>
      <c r="U44" s="11">
        <v>3</v>
      </c>
      <c r="V44" s="11">
        <v>23.92999999999999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81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9.209999999999999</v>
      </c>
      <c r="M45" s="11">
        <v>1.34</v>
      </c>
      <c r="N45" s="11">
        <v>0</v>
      </c>
      <c r="O45" s="11">
        <v>0</v>
      </c>
      <c r="P45" s="11">
        <v>0</v>
      </c>
      <c r="Q45" s="11">
        <v>10.55</v>
      </c>
      <c r="R45" s="11">
        <v>30.02999999999999</v>
      </c>
      <c r="S45" s="11">
        <v>40.57999999999999</v>
      </c>
      <c r="T45" s="11">
        <v>2</v>
      </c>
      <c r="U45" s="11">
        <v>3</v>
      </c>
      <c r="V45" s="11">
        <v>35.57999999999999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49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6.589999999999998</v>
      </c>
      <c r="M46" s="11">
        <v>1.17</v>
      </c>
      <c r="N46" s="11">
        <v>0</v>
      </c>
      <c r="O46" s="11">
        <v>0</v>
      </c>
      <c r="P46" s="11">
        <v>0</v>
      </c>
      <c r="Q46" s="11">
        <v>7.759999999999996</v>
      </c>
      <c r="R46" s="11">
        <v>20.86999999999999</v>
      </c>
      <c r="S46" s="11">
        <v>28.62999999999999</v>
      </c>
      <c r="T46" s="11">
        <v>2</v>
      </c>
      <c r="U46" s="11">
        <v>3</v>
      </c>
      <c r="V46" s="11">
        <v>23.62999999999999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74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3.489999999999999</v>
      </c>
      <c r="M47" s="11">
        <v>0.8300000000000001</v>
      </c>
      <c r="N47" s="11">
        <v>0</v>
      </c>
      <c r="O47" s="11">
        <v>0</v>
      </c>
      <c r="P47" s="11">
        <v>0</v>
      </c>
      <c r="Q47" s="11">
        <v>4.319999999999999</v>
      </c>
      <c r="R47" s="11">
        <v>12.36</v>
      </c>
      <c r="S47" s="11">
        <v>16.68</v>
      </c>
      <c r="T47" s="11">
        <v>2</v>
      </c>
      <c r="U47" s="11">
        <v>3</v>
      </c>
      <c r="V47" s="11">
        <v>11.68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74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7.05</v>
      </c>
      <c r="M48" s="11">
        <v>0.67</v>
      </c>
      <c r="N48" s="11">
        <v>0</v>
      </c>
      <c r="O48" s="11">
        <v>0</v>
      </c>
      <c r="P48" s="11">
        <v>0</v>
      </c>
      <c r="Q48" s="11">
        <v>7.719999999999999</v>
      </c>
      <c r="R48" s="11">
        <v>18.39</v>
      </c>
      <c r="S48" s="11">
        <v>26.11</v>
      </c>
      <c r="T48" s="11">
        <v>2</v>
      </c>
      <c r="U48" s="11">
        <v>3</v>
      </c>
      <c r="V48" s="11">
        <v>21.11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62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55</v>
      </c>
      <c r="E50" s="7" t="s">
        <v>81</v>
      </c>
      <c r="F50" s="7" t="s">
        <v>75</v>
      </c>
      <c r="G50" s="7"/>
      <c r="H50" s="7" t="s">
        <v>50</v>
      </c>
      <c r="I50" s="11">
        <v>2</v>
      </c>
      <c r="J50" s="11">
        <v>3</v>
      </c>
      <c r="K50" s="11">
        <v>1</v>
      </c>
      <c r="L50" s="11">
        <v>6.709999999999998</v>
      </c>
      <c r="M50" s="11">
        <v>1.33</v>
      </c>
      <c r="N50" s="11">
        <v>0</v>
      </c>
      <c r="O50" s="11">
        <v>1.14</v>
      </c>
      <c r="P50" s="11">
        <v>0</v>
      </c>
      <c r="Q50" s="11">
        <v>10.18</v>
      </c>
      <c r="R50" s="11">
        <v>28.73999999999999</v>
      </c>
      <c r="S50" s="11">
        <v>38.91999999999999</v>
      </c>
      <c r="T50" s="11">
        <v>2</v>
      </c>
      <c r="U50" s="11">
        <v>3</v>
      </c>
      <c r="V50" s="11">
        <v>33.91999999999999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40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7.849999999999998</v>
      </c>
      <c r="M51" s="11">
        <v>0.5</v>
      </c>
      <c r="N51" s="11">
        <v>0</v>
      </c>
      <c r="O51" s="11">
        <v>0</v>
      </c>
      <c r="P51" s="11">
        <v>0</v>
      </c>
      <c r="Q51" s="11">
        <v>8.349999999999996</v>
      </c>
      <c r="R51" s="11">
        <v>22.06</v>
      </c>
      <c r="S51" s="11">
        <v>30.40999999999999</v>
      </c>
      <c r="T51" s="11">
        <v>2</v>
      </c>
      <c r="U51" s="11">
        <v>3</v>
      </c>
      <c r="V51" s="11">
        <v>25.40999999999999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49</v>
      </c>
      <c r="E52" s="7" t="s">
        <v>74</v>
      </c>
      <c r="F52" s="7" t="s">
        <v>75</v>
      </c>
      <c r="G52" s="7"/>
      <c r="H52" s="7" t="s">
        <v>143</v>
      </c>
      <c r="I52" s="11">
        <v>2</v>
      </c>
      <c r="J52" s="11">
        <v>3</v>
      </c>
      <c r="K52" s="11">
        <v>1.33</v>
      </c>
      <c r="L52" s="11">
        <v>7.959999999999996</v>
      </c>
      <c r="M52" s="11">
        <v>0.33</v>
      </c>
      <c r="N52" s="11">
        <v>0</v>
      </c>
      <c r="O52" s="11">
        <v>1.45</v>
      </c>
      <c r="P52" s="11">
        <v>0</v>
      </c>
      <c r="Q52" s="11">
        <v>11.06999999999999</v>
      </c>
      <c r="R52" s="11">
        <v>26.00999999999999</v>
      </c>
      <c r="S52" s="11">
        <v>37.07999999999998</v>
      </c>
      <c r="T52" s="11">
        <v>2</v>
      </c>
      <c r="U52" s="11">
        <v>3</v>
      </c>
      <c r="V52" s="11">
        <v>32.07999999999998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49</v>
      </c>
      <c r="E53" s="7" t="s">
        <v>81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3.870000000000001</v>
      </c>
      <c r="M53" s="11">
        <v>0.17</v>
      </c>
      <c r="N53" s="11">
        <v>0</v>
      </c>
      <c r="O53" s="11">
        <v>0</v>
      </c>
      <c r="P53" s="11">
        <v>0</v>
      </c>
      <c r="Q53" s="11">
        <v>4.040000000000001</v>
      </c>
      <c r="R53" s="11">
        <v>9.310000000000002</v>
      </c>
      <c r="S53" s="11">
        <v>13.35</v>
      </c>
      <c r="T53" s="11">
        <v>2</v>
      </c>
      <c r="U53" s="11">
        <v>3</v>
      </c>
      <c r="V53" s="11">
        <v>8.350000000000003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6.309999999999999</v>
      </c>
      <c r="M54" s="11">
        <v>1.34</v>
      </c>
      <c r="N54" s="11">
        <v>0</v>
      </c>
      <c r="O54" s="11">
        <v>0</v>
      </c>
      <c r="P54" s="11">
        <v>0</v>
      </c>
      <c r="Q54" s="11">
        <v>7.649999999999997</v>
      </c>
      <c r="R54" s="11">
        <v>17.63</v>
      </c>
      <c r="S54" s="11">
        <v>25.27999999999999</v>
      </c>
      <c r="T54" s="11">
        <v>2</v>
      </c>
      <c r="U54" s="11">
        <v>3</v>
      </c>
      <c r="V54" s="11">
        <v>20.27999999999999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150</v>
      </c>
      <c r="F55" s="7" t="s">
        <v>118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5.070000000000001</v>
      </c>
      <c r="M55" s="11">
        <v>0.17</v>
      </c>
      <c r="N55" s="11">
        <v>0</v>
      </c>
      <c r="O55" s="11">
        <v>0</v>
      </c>
      <c r="P55" s="11">
        <v>0</v>
      </c>
      <c r="Q55" s="11">
        <v>5.24</v>
      </c>
      <c r="R55" s="11">
        <v>21.76</v>
      </c>
      <c r="S55" s="11">
        <v>27</v>
      </c>
      <c r="T55" s="11">
        <v>2</v>
      </c>
      <c r="U55" s="11">
        <v>3</v>
      </c>
      <c r="V55" s="11">
        <v>22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55</v>
      </c>
      <c r="E56" s="7" t="s">
        <v>62</v>
      </c>
      <c r="F56" s="7" t="s">
        <v>75</v>
      </c>
      <c r="G56" s="7"/>
      <c r="H56" s="7" t="s">
        <v>153</v>
      </c>
      <c r="I56" s="11">
        <v>2</v>
      </c>
      <c r="J56" s="11">
        <v>3</v>
      </c>
      <c r="K56" s="11">
        <v>1.33</v>
      </c>
      <c r="L56" s="11">
        <v>5.220000000000001</v>
      </c>
      <c r="M56" s="11">
        <v>0.66</v>
      </c>
      <c r="N56" s="11">
        <v>0</v>
      </c>
      <c r="O56" s="11">
        <v>1.13</v>
      </c>
      <c r="P56" s="11">
        <v>0</v>
      </c>
      <c r="Q56" s="11">
        <v>8.340000000000003</v>
      </c>
      <c r="R56" s="11">
        <v>24.57</v>
      </c>
      <c r="S56" s="11">
        <v>32.91000000000001</v>
      </c>
      <c r="T56" s="11">
        <v>2</v>
      </c>
      <c r="U56" s="11">
        <v>3</v>
      </c>
      <c r="V56" s="11">
        <v>27.91000000000001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49</v>
      </c>
      <c r="E57" s="7" t="s">
        <v>81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6.889999999999996</v>
      </c>
      <c r="M57" s="11">
        <v>0.67</v>
      </c>
      <c r="N57" s="11">
        <v>0</v>
      </c>
      <c r="O57" s="11">
        <v>0</v>
      </c>
      <c r="P57" s="11">
        <v>0</v>
      </c>
      <c r="Q57" s="11">
        <v>7.559999999999995</v>
      </c>
      <c r="R57" s="11">
        <v>17.73999999999999</v>
      </c>
      <c r="S57" s="11">
        <v>25.29999999999999</v>
      </c>
      <c r="T57" s="11">
        <v>2</v>
      </c>
      <c r="U57" s="11">
        <v>3</v>
      </c>
      <c r="V57" s="11">
        <v>20.29999999999999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49</v>
      </c>
      <c r="E58" s="7" t="s">
        <v>150</v>
      </c>
      <c r="F58" s="7" t="s">
        <v>118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6.299999999999998</v>
      </c>
      <c r="M58" s="11">
        <v>0.8300000000000001</v>
      </c>
      <c r="N58" s="11">
        <v>0</v>
      </c>
      <c r="O58" s="11">
        <v>0</v>
      </c>
      <c r="P58" s="11">
        <v>0</v>
      </c>
      <c r="Q58" s="11">
        <v>7.129999999999997</v>
      </c>
      <c r="R58" s="11">
        <v>17.79</v>
      </c>
      <c r="S58" s="11">
        <v>24.91999999999999</v>
      </c>
      <c r="T58" s="11">
        <v>2</v>
      </c>
      <c r="U58" s="11">
        <v>3</v>
      </c>
      <c r="V58" s="11">
        <v>19.91999999999999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49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7.729999999999999</v>
      </c>
      <c r="M59" s="11">
        <v>0.8300000000000001</v>
      </c>
      <c r="N59" s="11">
        <v>0</v>
      </c>
      <c r="O59" s="11">
        <v>0</v>
      </c>
      <c r="P59" s="11">
        <v>0</v>
      </c>
      <c r="Q59" s="11">
        <v>8.559999999999999</v>
      </c>
      <c r="R59" s="11">
        <v>24.56999999999999</v>
      </c>
      <c r="S59" s="11">
        <v>33.12999999999999</v>
      </c>
      <c r="T59" s="11">
        <v>2</v>
      </c>
      <c r="U59" s="11">
        <v>3</v>
      </c>
      <c r="V59" s="11">
        <v>28.12999999999999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55</v>
      </c>
      <c r="E60" s="7" t="s">
        <v>74</v>
      </c>
      <c r="F60" s="7" t="s">
        <v>75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5.73</v>
      </c>
      <c r="M60" s="11">
        <v>1.34</v>
      </c>
      <c r="N60" s="11">
        <v>0</v>
      </c>
      <c r="O60" s="11">
        <v>0</v>
      </c>
      <c r="P60" s="11">
        <v>0</v>
      </c>
      <c r="Q60" s="11">
        <v>7.069999999999997</v>
      </c>
      <c r="R60" s="11">
        <v>18.67</v>
      </c>
      <c r="S60" s="11">
        <v>25.73999999999999</v>
      </c>
      <c r="T60" s="11">
        <v>2</v>
      </c>
      <c r="U60" s="11">
        <v>3</v>
      </c>
      <c r="V60" s="11">
        <v>20.73999999999999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74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6.360000000000001</v>
      </c>
      <c r="M61" s="11">
        <v>1.83</v>
      </c>
      <c r="N61" s="11">
        <v>0</v>
      </c>
      <c r="O61" s="11">
        <v>0</v>
      </c>
      <c r="P61" s="11">
        <v>0</v>
      </c>
      <c r="Q61" s="11">
        <v>8.19</v>
      </c>
      <c r="R61" s="11">
        <v>20.24</v>
      </c>
      <c r="S61" s="11">
        <v>28.43</v>
      </c>
      <c r="T61" s="11">
        <v>2</v>
      </c>
      <c r="U61" s="11">
        <v>3</v>
      </c>
      <c r="V61" s="11">
        <v>23.43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49</v>
      </c>
      <c r="E62" s="7" t="s">
        <v>81</v>
      </c>
      <c r="F62" s="7" t="s">
        <v>75</v>
      </c>
      <c r="G62" s="7"/>
      <c r="H62" s="7" t="s">
        <v>67</v>
      </c>
      <c r="I62" s="11">
        <v>2</v>
      </c>
      <c r="J62" s="11">
        <v>3</v>
      </c>
      <c r="K62" s="11">
        <v>0.95</v>
      </c>
      <c r="L62" s="11">
        <v>6.599999999999995</v>
      </c>
      <c r="M62" s="11">
        <v>0.33</v>
      </c>
      <c r="N62" s="11">
        <v>0</v>
      </c>
      <c r="O62" s="11">
        <v>0</v>
      </c>
      <c r="P62" s="11">
        <v>0</v>
      </c>
      <c r="Q62" s="11">
        <v>7.879999999999995</v>
      </c>
      <c r="R62" s="11">
        <v>20.89</v>
      </c>
      <c r="S62" s="11">
        <v>28.76999999999999</v>
      </c>
      <c r="T62" s="11">
        <v>2</v>
      </c>
      <c r="U62" s="11">
        <v>3</v>
      </c>
      <c r="V62" s="11">
        <v>23.76999999999999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40</v>
      </c>
      <c r="E63" s="7" t="s">
        <v>74</v>
      </c>
      <c r="F63" s="7" t="s">
        <v>75</v>
      </c>
      <c r="G63" s="7"/>
      <c r="H63" s="7" t="s">
        <v>50</v>
      </c>
      <c r="I63" s="11">
        <v>2</v>
      </c>
      <c r="J63" s="11">
        <v>3</v>
      </c>
      <c r="K63" s="11">
        <v>1</v>
      </c>
      <c r="L63" s="11">
        <v>9.93</v>
      </c>
      <c r="M63" s="11">
        <v>1.33</v>
      </c>
      <c r="N63" s="11">
        <v>0</v>
      </c>
      <c r="O63" s="11">
        <v>0.76</v>
      </c>
      <c r="P63" s="11">
        <v>0</v>
      </c>
      <c r="Q63" s="11">
        <v>13.02</v>
      </c>
      <c r="R63" s="11">
        <v>28.66999999999999</v>
      </c>
      <c r="S63" s="11">
        <v>41.69</v>
      </c>
      <c r="T63" s="11">
        <v>2</v>
      </c>
      <c r="U63" s="11">
        <v>3</v>
      </c>
      <c r="V63" s="11">
        <v>36.69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49</v>
      </c>
      <c r="E64" s="7" t="s">
        <v>150</v>
      </c>
      <c r="F64" s="7" t="s">
        <v>75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7.209999999999996</v>
      </c>
      <c r="M64" s="11">
        <v>1.01</v>
      </c>
      <c r="N64" s="11">
        <v>0</v>
      </c>
      <c r="O64" s="11">
        <v>0</v>
      </c>
      <c r="P64" s="11">
        <v>0</v>
      </c>
      <c r="Q64" s="11">
        <v>8.219999999999995</v>
      </c>
      <c r="R64" s="11">
        <v>21.74999999999999</v>
      </c>
      <c r="S64" s="11">
        <v>29.96999999999998</v>
      </c>
      <c r="T64" s="11">
        <v>2</v>
      </c>
      <c r="U64" s="11">
        <v>3</v>
      </c>
      <c r="V64" s="11">
        <v>24.96999999999998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55</v>
      </c>
      <c r="E65" s="7" t="s">
        <v>74</v>
      </c>
      <c r="F65" s="7" t="s">
        <v>75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5.93</v>
      </c>
      <c r="M65" s="11">
        <v>1.68</v>
      </c>
      <c r="N65" s="11">
        <v>0</v>
      </c>
      <c r="O65" s="11">
        <v>0.18</v>
      </c>
      <c r="P65" s="11">
        <v>0</v>
      </c>
      <c r="Q65" s="11">
        <v>7.789999999999996</v>
      </c>
      <c r="R65" s="11">
        <v>18.37</v>
      </c>
      <c r="S65" s="11">
        <v>26.15999999999999</v>
      </c>
      <c r="T65" s="11">
        <v>2</v>
      </c>
      <c r="U65" s="11">
        <v>3</v>
      </c>
      <c r="V65" s="11">
        <v>21.15999999999999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40</v>
      </c>
      <c r="E66" s="7" t="s">
        <v>150</v>
      </c>
      <c r="F66" s="7" t="s">
        <v>118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6.61</v>
      </c>
      <c r="M66" s="11">
        <v>0.51</v>
      </c>
      <c r="N66" s="11">
        <v>0</v>
      </c>
      <c r="O66" s="11">
        <v>0</v>
      </c>
      <c r="P66" s="11">
        <v>0</v>
      </c>
      <c r="Q66" s="11">
        <v>7.119999999999998</v>
      </c>
      <c r="R66" s="11">
        <v>22.48</v>
      </c>
      <c r="S66" s="11">
        <v>29.6</v>
      </c>
      <c r="T66" s="11">
        <v>2</v>
      </c>
      <c r="U66" s="11">
        <v>3</v>
      </c>
      <c r="V66" s="11">
        <v>24.6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55</v>
      </c>
      <c r="E67" s="7" t="s">
        <v>176</v>
      </c>
      <c r="F67" s="7" t="s">
        <v>177</v>
      </c>
      <c r="G67" s="7"/>
      <c r="H67" s="7" t="s">
        <v>78</v>
      </c>
      <c r="I67" s="11">
        <v>2</v>
      </c>
      <c r="J67" s="11">
        <v>3</v>
      </c>
      <c r="K67" s="11">
        <v>0.95</v>
      </c>
      <c r="L67" s="11">
        <v>8.309999999999995</v>
      </c>
      <c r="M67" s="11">
        <v>0.66</v>
      </c>
      <c r="N67" s="11">
        <v>0</v>
      </c>
      <c r="O67" s="11">
        <v>1.06</v>
      </c>
      <c r="P67" s="11">
        <v>0</v>
      </c>
      <c r="Q67" s="11">
        <v>10.97999999999999</v>
      </c>
      <c r="R67" s="11">
        <v>24.87999999999999</v>
      </c>
      <c r="S67" s="11">
        <v>35.85999999999999</v>
      </c>
      <c r="T67" s="11">
        <v>2</v>
      </c>
      <c r="U67" s="11">
        <v>3</v>
      </c>
      <c r="V67" s="11">
        <v>30.85999999999999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40</v>
      </c>
      <c r="E68" s="7" t="s">
        <v>117</v>
      </c>
      <c r="F68" s="7" t="s">
        <v>177</v>
      </c>
      <c r="G68" s="7"/>
      <c r="H68" s="7" t="s">
        <v>180</v>
      </c>
      <c r="I68" s="11">
        <v>2</v>
      </c>
      <c r="J68" s="11">
        <v>3</v>
      </c>
      <c r="K68" s="11">
        <v>0.95</v>
      </c>
      <c r="L68" s="11">
        <v>6.130000000000002</v>
      </c>
      <c r="M68" s="11">
        <v>0.8300000000000001</v>
      </c>
      <c r="N68" s="11">
        <v>0</v>
      </c>
      <c r="O68" s="11">
        <v>0</v>
      </c>
      <c r="P68" s="11">
        <v>0</v>
      </c>
      <c r="Q68" s="11">
        <v>7.910000000000001</v>
      </c>
      <c r="R68" s="11">
        <v>22.63999999999999</v>
      </c>
      <c r="S68" s="11">
        <v>30.54999999999999</v>
      </c>
      <c r="T68" s="11">
        <v>2</v>
      </c>
      <c r="U68" s="11">
        <v>3</v>
      </c>
      <c r="V68" s="11">
        <v>25.54999999999999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55</v>
      </c>
      <c r="E69" s="7" t="s">
        <v>117</v>
      </c>
      <c r="F69" s="7" t="s">
        <v>177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8.489999999999997</v>
      </c>
      <c r="M69" s="11">
        <v>1.34</v>
      </c>
      <c r="N69" s="11">
        <v>0</v>
      </c>
      <c r="O69" s="11">
        <v>0</v>
      </c>
      <c r="P69" s="11">
        <v>0</v>
      </c>
      <c r="Q69" s="11">
        <v>9.829999999999995</v>
      </c>
      <c r="R69" s="11">
        <v>29.57999999999999</v>
      </c>
      <c r="S69" s="11">
        <v>39.40999999999998</v>
      </c>
      <c r="T69" s="11">
        <v>2</v>
      </c>
      <c r="U69" s="11">
        <v>3</v>
      </c>
      <c r="V69" s="11">
        <v>34.40999999999998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150</v>
      </c>
      <c r="F70" s="7" t="s">
        <v>177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5.39</v>
      </c>
      <c r="M70" s="11">
        <v>2.34</v>
      </c>
      <c r="N70" s="11">
        <v>0</v>
      </c>
      <c r="O70" s="11">
        <v>0</v>
      </c>
      <c r="P70" s="11">
        <v>0</v>
      </c>
      <c r="Q70" s="11">
        <v>7.729999999999995</v>
      </c>
      <c r="R70" s="11">
        <v>19.13</v>
      </c>
      <c r="S70" s="11">
        <v>26.85999999999999</v>
      </c>
      <c r="T70" s="11">
        <v>2</v>
      </c>
      <c r="U70" s="11">
        <v>3</v>
      </c>
      <c r="V70" s="11">
        <v>21.85999999999999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117</v>
      </c>
      <c r="F71" s="7" t="s">
        <v>177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12.75999999999999</v>
      </c>
      <c r="M71" s="11">
        <v>1</v>
      </c>
      <c r="N71" s="11">
        <v>0</v>
      </c>
      <c r="O71" s="11">
        <v>0</v>
      </c>
      <c r="P71" s="11">
        <v>0</v>
      </c>
      <c r="Q71" s="11">
        <v>13.75999999999999</v>
      </c>
      <c r="R71" s="11">
        <v>33.72999999999998</v>
      </c>
      <c r="S71" s="11">
        <v>47.48999999999997</v>
      </c>
      <c r="T71" s="11">
        <v>2</v>
      </c>
      <c r="U71" s="11">
        <v>3</v>
      </c>
      <c r="V71" s="11">
        <v>42.48999999999997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55</v>
      </c>
      <c r="E72" s="7" t="s">
        <v>117</v>
      </c>
      <c r="F72" s="7" t="s">
        <v>177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6.12</v>
      </c>
      <c r="M72" s="11">
        <v>1.67</v>
      </c>
      <c r="N72" s="11">
        <v>0</v>
      </c>
      <c r="O72" s="11">
        <v>0.18</v>
      </c>
      <c r="P72" s="11">
        <v>0</v>
      </c>
      <c r="Q72" s="11">
        <v>7.969999999999996</v>
      </c>
      <c r="R72" s="11">
        <v>20.34</v>
      </c>
      <c r="S72" s="11">
        <v>28.30999999999999</v>
      </c>
      <c r="T72" s="11">
        <v>2</v>
      </c>
      <c r="U72" s="11">
        <v>3</v>
      </c>
      <c r="V72" s="11">
        <v>23.30999999999999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55</v>
      </c>
      <c r="E73" s="7" t="s">
        <v>117</v>
      </c>
      <c r="F73" s="7" t="s">
        <v>177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9.66</v>
      </c>
      <c r="M73" s="11">
        <v>2.51</v>
      </c>
      <c r="N73" s="11">
        <v>0</v>
      </c>
      <c r="O73" s="11">
        <v>0.8999999999999999</v>
      </c>
      <c r="P73" s="11">
        <v>0</v>
      </c>
      <c r="Q73" s="11">
        <v>13.06999999999999</v>
      </c>
      <c r="R73" s="11">
        <v>30.29999999999999</v>
      </c>
      <c r="S73" s="11">
        <v>43.36999999999999</v>
      </c>
      <c r="T73" s="11">
        <v>2</v>
      </c>
      <c r="U73" s="11">
        <v>3</v>
      </c>
      <c r="V73" s="11">
        <v>38.36999999999999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117</v>
      </c>
      <c r="F74" s="7" t="s">
        <v>177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9.209999999999997</v>
      </c>
      <c r="M74" s="11">
        <v>0.5</v>
      </c>
      <c r="N74" s="11">
        <v>0</v>
      </c>
      <c r="O74" s="11">
        <v>0</v>
      </c>
      <c r="P74" s="11">
        <v>0</v>
      </c>
      <c r="Q74" s="11">
        <v>9.709999999999997</v>
      </c>
      <c r="R74" s="11">
        <v>22.11999999999999</v>
      </c>
      <c r="S74" s="11">
        <v>31.82999999999999</v>
      </c>
      <c r="T74" s="11">
        <v>2</v>
      </c>
      <c r="U74" s="11">
        <v>3</v>
      </c>
      <c r="V74" s="11">
        <v>26.82999999999999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117</v>
      </c>
      <c r="F75" s="7" t="s">
        <v>177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8.989999999999995</v>
      </c>
      <c r="M75" s="11">
        <v>1.17</v>
      </c>
      <c r="N75" s="11">
        <v>0</v>
      </c>
      <c r="O75" s="11">
        <v>0.21</v>
      </c>
      <c r="P75" s="11">
        <v>0</v>
      </c>
      <c r="Q75" s="11">
        <v>10.37</v>
      </c>
      <c r="R75" s="11">
        <v>21.61</v>
      </c>
      <c r="S75" s="11">
        <v>31.98</v>
      </c>
      <c r="T75" s="11">
        <v>2</v>
      </c>
      <c r="U75" s="11">
        <v>3</v>
      </c>
      <c r="V75" s="11">
        <v>26.98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49</v>
      </c>
      <c r="E76" s="7" t="s">
        <v>150</v>
      </c>
      <c r="F76" s="7" t="s">
        <v>177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6.639999999999995</v>
      </c>
      <c r="M76" s="11">
        <v>0.5</v>
      </c>
      <c r="N76" s="11">
        <v>0</v>
      </c>
      <c r="O76" s="11">
        <v>1.69</v>
      </c>
      <c r="P76" s="11">
        <v>0</v>
      </c>
      <c r="Q76" s="11">
        <v>8.829999999999995</v>
      </c>
      <c r="R76" s="11">
        <v>26.37</v>
      </c>
      <c r="S76" s="11">
        <v>35.2</v>
      </c>
      <c r="T76" s="11">
        <v>2</v>
      </c>
      <c r="U76" s="11">
        <v>3</v>
      </c>
      <c r="V76" s="11">
        <v>30.2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49</v>
      </c>
      <c r="E77" s="7" t="s">
        <v>199</v>
      </c>
      <c r="F77" s="7" t="s">
        <v>177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6.799999999999998</v>
      </c>
      <c r="M77" s="11">
        <v>0.99</v>
      </c>
      <c r="N77" s="11">
        <v>0</v>
      </c>
      <c r="O77" s="11">
        <v>0</v>
      </c>
      <c r="P77" s="11">
        <v>0</v>
      </c>
      <c r="Q77" s="11">
        <v>7.789999999999998</v>
      </c>
      <c r="R77" s="11">
        <v>18.49999999999999</v>
      </c>
      <c r="S77" s="11">
        <v>26.28999999999999</v>
      </c>
      <c r="T77" s="11">
        <v>2</v>
      </c>
      <c r="U77" s="11">
        <v>3</v>
      </c>
      <c r="V77" s="11">
        <v>21.28999999999999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150</v>
      </c>
      <c r="F78" s="7" t="s">
        <v>177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10.49</v>
      </c>
      <c r="M78" s="11">
        <v>1.17</v>
      </c>
      <c r="N78" s="11">
        <v>0</v>
      </c>
      <c r="O78" s="11">
        <v>0.17</v>
      </c>
      <c r="P78" s="11">
        <v>0</v>
      </c>
      <c r="Q78" s="11">
        <v>11.83</v>
      </c>
      <c r="R78" s="11">
        <v>30.18999999999999</v>
      </c>
      <c r="S78" s="11">
        <v>42.01999999999999</v>
      </c>
      <c r="T78" s="11">
        <v>2</v>
      </c>
      <c r="U78" s="11">
        <v>3</v>
      </c>
      <c r="V78" s="11">
        <v>37.01999999999999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117</v>
      </c>
      <c r="F79" s="7" t="s">
        <v>177</v>
      </c>
      <c r="G79" s="7"/>
      <c r="H79" s="7" t="s">
        <v>67</v>
      </c>
      <c r="I79" s="11">
        <v>2</v>
      </c>
      <c r="J79" s="11">
        <v>3</v>
      </c>
      <c r="K79" s="11">
        <v>0.95</v>
      </c>
      <c r="L79" s="11">
        <v>14.13</v>
      </c>
      <c r="M79" s="11">
        <v>1.01</v>
      </c>
      <c r="N79" s="11">
        <v>0</v>
      </c>
      <c r="O79" s="11">
        <v>0</v>
      </c>
      <c r="P79" s="11">
        <v>0</v>
      </c>
      <c r="Q79" s="11">
        <v>16.09</v>
      </c>
      <c r="R79" s="11">
        <v>44.12999999999999</v>
      </c>
      <c r="S79" s="11">
        <v>60.21999999999998</v>
      </c>
      <c r="T79" s="11">
        <v>2</v>
      </c>
      <c r="U79" s="11">
        <v>3</v>
      </c>
      <c r="V79" s="11">
        <v>55.21999999999998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49</v>
      </c>
      <c r="E80" s="7" t="s">
        <v>150</v>
      </c>
      <c r="F80" s="7" t="s">
        <v>177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7.959999999999996</v>
      </c>
      <c r="M80" s="11">
        <v>1</v>
      </c>
      <c r="N80" s="11">
        <v>0</v>
      </c>
      <c r="O80" s="11">
        <v>1.56</v>
      </c>
      <c r="P80" s="11">
        <v>0</v>
      </c>
      <c r="Q80" s="11">
        <v>10.52</v>
      </c>
      <c r="R80" s="11">
        <v>20.09</v>
      </c>
      <c r="S80" s="11">
        <v>30.60999999999999</v>
      </c>
      <c r="T80" s="11">
        <v>2</v>
      </c>
      <c r="U80" s="11">
        <v>3</v>
      </c>
      <c r="V80" s="11">
        <v>25.60999999999999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49</v>
      </c>
      <c r="E81" s="7" t="s">
        <v>117</v>
      </c>
      <c r="F81" s="7" t="s">
        <v>177</v>
      </c>
      <c r="G81" s="7"/>
      <c r="H81" s="7" t="s">
        <v>208</v>
      </c>
      <c r="I81" s="11">
        <v>2</v>
      </c>
      <c r="J81" s="11">
        <v>3</v>
      </c>
      <c r="K81" s="11">
        <v>0.95</v>
      </c>
      <c r="L81" s="11">
        <v>7.449999999999997</v>
      </c>
      <c r="M81" s="11">
        <v>0.67</v>
      </c>
      <c r="N81" s="11">
        <v>0</v>
      </c>
      <c r="O81" s="11">
        <v>0.72</v>
      </c>
      <c r="P81" s="11">
        <v>0</v>
      </c>
      <c r="Q81" s="11">
        <v>9.789999999999996</v>
      </c>
      <c r="R81" s="11">
        <v>23.83</v>
      </c>
      <c r="S81" s="11">
        <v>33.61999999999999</v>
      </c>
      <c r="T81" s="11">
        <v>2</v>
      </c>
      <c r="U81" s="11">
        <v>3</v>
      </c>
      <c r="V81" s="11">
        <v>28.61999999999999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40</v>
      </c>
      <c r="E82" s="7" t="s">
        <v>150</v>
      </c>
      <c r="F82" s="7" t="s">
        <v>177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16.97000000000001</v>
      </c>
      <c r="M82" s="11">
        <v>0.5</v>
      </c>
      <c r="N82" s="11">
        <v>0</v>
      </c>
      <c r="O82" s="11">
        <v>0.53</v>
      </c>
      <c r="P82" s="11">
        <v>0</v>
      </c>
      <c r="Q82" s="11">
        <v>18.00000000000002</v>
      </c>
      <c r="R82" s="11">
        <v>36.32</v>
      </c>
      <c r="S82" s="11">
        <v>54.32000000000002</v>
      </c>
      <c r="T82" s="11">
        <v>2</v>
      </c>
      <c r="U82" s="11">
        <v>3</v>
      </c>
      <c r="V82" s="11">
        <v>49.32000000000002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55</v>
      </c>
      <c r="E83" s="7" t="s">
        <v>117</v>
      </c>
      <c r="F83" s="7" t="s">
        <v>177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7.37</v>
      </c>
      <c r="M83" s="11">
        <v>1.17</v>
      </c>
      <c r="N83" s="11">
        <v>0</v>
      </c>
      <c r="O83" s="11">
        <v>0.18</v>
      </c>
      <c r="P83" s="11">
        <v>0</v>
      </c>
      <c r="Q83" s="11">
        <v>8.719999999999997</v>
      </c>
      <c r="R83" s="11">
        <v>26.36999999999999</v>
      </c>
      <c r="S83" s="11">
        <v>35.08999999999999</v>
      </c>
      <c r="T83" s="11">
        <v>2</v>
      </c>
      <c r="U83" s="11">
        <v>3</v>
      </c>
      <c r="V83" s="11">
        <v>30.08999999999999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55</v>
      </c>
      <c r="E84" s="7" t="s">
        <v>117</v>
      </c>
      <c r="F84" s="7" t="s">
        <v>177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6.390000000000001</v>
      </c>
      <c r="M84" s="11">
        <v>1.18</v>
      </c>
      <c r="N84" s="11">
        <v>0</v>
      </c>
      <c r="O84" s="11">
        <v>0</v>
      </c>
      <c r="P84" s="11">
        <v>0</v>
      </c>
      <c r="Q84" s="11">
        <v>7.569999999999998</v>
      </c>
      <c r="R84" s="11">
        <v>18.64</v>
      </c>
      <c r="S84" s="11">
        <v>26.20999999999999</v>
      </c>
      <c r="T84" s="11">
        <v>2</v>
      </c>
      <c r="U84" s="11">
        <v>3</v>
      </c>
      <c r="V84" s="11">
        <v>21.20999999999999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117</v>
      </c>
      <c r="F85" s="7" t="s">
        <v>177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6.049999999999999</v>
      </c>
      <c r="M85" s="11">
        <v>1.17</v>
      </c>
      <c r="N85" s="11">
        <v>0</v>
      </c>
      <c r="O85" s="11">
        <v>0</v>
      </c>
      <c r="P85" s="11">
        <v>0</v>
      </c>
      <c r="Q85" s="11">
        <v>7.220000000000001</v>
      </c>
      <c r="R85" s="11">
        <v>21.4</v>
      </c>
      <c r="S85" s="11">
        <v>28.62</v>
      </c>
      <c r="T85" s="11">
        <v>2</v>
      </c>
      <c r="U85" s="11">
        <v>3</v>
      </c>
      <c r="V85" s="11">
        <v>23.62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150</v>
      </c>
      <c r="F86" s="7" t="s">
        <v>177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8.720000000000002</v>
      </c>
      <c r="M86" s="11">
        <v>0.51</v>
      </c>
      <c r="N86" s="11">
        <v>0</v>
      </c>
      <c r="O86" s="11">
        <v>0</v>
      </c>
      <c r="P86" s="11">
        <v>0</v>
      </c>
      <c r="Q86" s="11">
        <v>9.230000000000002</v>
      </c>
      <c r="R86" s="11">
        <v>28.33999999999999</v>
      </c>
      <c r="S86" s="11">
        <v>37.56999999999999</v>
      </c>
      <c r="T86" s="11">
        <v>2</v>
      </c>
      <c r="U86" s="11">
        <v>3</v>
      </c>
      <c r="V86" s="11">
        <v>32.56999999999999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117</v>
      </c>
      <c r="F87" s="7" t="s">
        <v>177</v>
      </c>
      <c r="G87" s="7"/>
      <c r="H87" s="7" t="s">
        <v>67</v>
      </c>
      <c r="I87" s="11">
        <v>2</v>
      </c>
      <c r="J87" s="11">
        <v>3</v>
      </c>
      <c r="K87" s="11">
        <v>0.95</v>
      </c>
      <c r="L87" s="11">
        <v>11.29</v>
      </c>
      <c r="M87" s="11">
        <v>0.51</v>
      </c>
      <c r="N87" s="11">
        <v>0</v>
      </c>
      <c r="O87" s="11">
        <v>0</v>
      </c>
      <c r="P87" s="11">
        <v>0</v>
      </c>
      <c r="Q87" s="11">
        <v>12.75</v>
      </c>
      <c r="R87" s="11">
        <v>32.45</v>
      </c>
      <c r="S87" s="11">
        <v>45.2</v>
      </c>
      <c r="T87" s="11">
        <v>2</v>
      </c>
      <c r="U87" s="11">
        <v>3</v>
      </c>
      <c r="V87" s="11">
        <v>40.2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40</v>
      </c>
      <c r="E88" s="7" t="s">
        <v>117</v>
      </c>
      <c r="F88" s="7" t="s">
        <v>177</v>
      </c>
      <c r="G88" s="7"/>
      <c r="H88" s="7" t="s">
        <v>223</v>
      </c>
      <c r="I88" s="11">
        <v>2</v>
      </c>
      <c r="J88" s="11">
        <v>3</v>
      </c>
      <c r="K88" s="11">
        <v>0.83</v>
      </c>
      <c r="L88" s="11">
        <v>4.24</v>
      </c>
      <c r="M88" s="11">
        <v>0.34</v>
      </c>
      <c r="N88" s="11">
        <v>0</v>
      </c>
      <c r="O88" s="11">
        <v>0</v>
      </c>
      <c r="P88" s="11">
        <v>0</v>
      </c>
      <c r="Q88" s="11">
        <v>5.410000000000001</v>
      </c>
      <c r="R88" s="11">
        <v>17.25</v>
      </c>
      <c r="S88" s="11">
        <v>22.66</v>
      </c>
      <c r="T88" s="11">
        <v>2</v>
      </c>
      <c r="U88" s="11">
        <v>3</v>
      </c>
      <c r="V88" s="11">
        <v>17.66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117</v>
      </c>
      <c r="F89" s="7" t="s">
        <v>177</v>
      </c>
      <c r="G89" s="7"/>
      <c r="H89" s="7" t="s">
        <v>180</v>
      </c>
      <c r="I89" s="11">
        <v>2</v>
      </c>
      <c r="J89" s="11">
        <v>3</v>
      </c>
      <c r="K89" s="11">
        <v>0.95</v>
      </c>
      <c r="L89" s="11">
        <v>7.599999999999998</v>
      </c>
      <c r="M89" s="11">
        <v>0.33</v>
      </c>
      <c r="N89" s="11">
        <v>0</v>
      </c>
      <c r="O89" s="11">
        <v>0</v>
      </c>
      <c r="P89" s="11">
        <v>0</v>
      </c>
      <c r="Q89" s="11">
        <v>8.879999999999997</v>
      </c>
      <c r="R89" s="11">
        <v>21.43</v>
      </c>
      <c r="S89" s="11">
        <v>30.31</v>
      </c>
      <c r="T89" s="11">
        <v>2</v>
      </c>
      <c r="U89" s="11">
        <v>3</v>
      </c>
      <c r="V89" s="11">
        <v>25.31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49</v>
      </c>
      <c r="E90" s="7" t="s">
        <v>150</v>
      </c>
      <c r="F90" s="7" t="s">
        <v>177</v>
      </c>
      <c r="G90" s="7"/>
      <c r="H90" s="7" t="s">
        <v>78</v>
      </c>
      <c r="I90" s="11">
        <v>2</v>
      </c>
      <c r="J90" s="11">
        <v>3</v>
      </c>
      <c r="K90" s="11">
        <v>0.95</v>
      </c>
      <c r="L90" s="11">
        <v>5.379999999999998</v>
      </c>
      <c r="M90" s="11">
        <v>0.67</v>
      </c>
      <c r="N90" s="11">
        <v>0</v>
      </c>
      <c r="O90" s="11">
        <v>0.4</v>
      </c>
      <c r="P90" s="11">
        <v>0</v>
      </c>
      <c r="Q90" s="11">
        <v>7.399999999999999</v>
      </c>
      <c r="R90" s="11">
        <v>20.39</v>
      </c>
      <c r="S90" s="11">
        <v>27.79</v>
      </c>
      <c r="T90" s="11">
        <v>2</v>
      </c>
      <c r="U90" s="11">
        <v>3</v>
      </c>
      <c r="V90" s="11">
        <v>22.79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40</v>
      </c>
      <c r="E91" s="7" t="s">
        <v>150</v>
      </c>
      <c r="F91" s="7" t="s">
        <v>177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8.269999999999998</v>
      </c>
      <c r="M91" s="11">
        <v>1.33</v>
      </c>
      <c r="N91" s="11">
        <v>0</v>
      </c>
      <c r="O91" s="11">
        <v>0</v>
      </c>
      <c r="P91" s="11">
        <v>0</v>
      </c>
      <c r="Q91" s="11">
        <v>9.6</v>
      </c>
      <c r="R91" s="11">
        <v>25.44</v>
      </c>
      <c r="S91" s="11">
        <v>35.04</v>
      </c>
      <c r="T91" s="11">
        <v>2</v>
      </c>
      <c r="U91" s="11">
        <v>3</v>
      </c>
      <c r="V91" s="11">
        <v>30.04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55</v>
      </c>
      <c r="E92" s="7" t="s">
        <v>117</v>
      </c>
      <c r="F92" s="7" t="s">
        <v>177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6.440000000000002</v>
      </c>
      <c r="M92" s="11">
        <v>0.33</v>
      </c>
      <c r="N92" s="11">
        <v>0</v>
      </c>
      <c r="O92" s="11">
        <v>0</v>
      </c>
      <c r="P92" s="11">
        <v>0</v>
      </c>
      <c r="Q92" s="11">
        <v>6.770000000000001</v>
      </c>
      <c r="R92" s="11">
        <v>20.17</v>
      </c>
      <c r="S92" s="11">
        <v>26.94</v>
      </c>
      <c r="T92" s="11">
        <v>2</v>
      </c>
      <c r="U92" s="11">
        <v>3</v>
      </c>
      <c r="V92" s="11">
        <v>21.94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55</v>
      </c>
      <c r="E93" s="7" t="s">
        <v>150</v>
      </c>
      <c r="F93" s="7" t="s">
        <v>177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4.380000000000001</v>
      </c>
      <c r="M93" s="11">
        <v>1.01</v>
      </c>
      <c r="N93" s="11">
        <v>0</v>
      </c>
      <c r="O93" s="11">
        <v>0</v>
      </c>
      <c r="P93" s="11">
        <v>0</v>
      </c>
      <c r="Q93" s="11">
        <v>5.390000000000001</v>
      </c>
      <c r="R93" s="11">
        <v>14.02</v>
      </c>
      <c r="S93" s="11">
        <v>19.41</v>
      </c>
      <c r="T93" s="11">
        <v>2</v>
      </c>
      <c r="U93" s="11">
        <v>3</v>
      </c>
      <c r="V93" s="11">
        <v>14.41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40</v>
      </c>
      <c r="E94" s="7" t="s">
        <v>117</v>
      </c>
      <c r="F94" s="7" t="s">
        <v>177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7.049999999999997</v>
      </c>
      <c r="M94" s="11">
        <v>1</v>
      </c>
      <c r="N94" s="11">
        <v>0</v>
      </c>
      <c r="O94" s="11">
        <v>0</v>
      </c>
      <c r="P94" s="11">
        <v>0</v>
      </c>
      <c r="Q94" s="11">
        <v>8.049999999999997</v>
      </c>
      <c r="R94" s="11">
        <v>23.44999999999999</v>
      </c>
      <c r="S94" s="11">
        <v>31.49999999999999</v>
      </c>
      <c r="T94" s="11">
        <v>2</v>
      </c>
      <c r="U94" s="11">
        <v>3</v>
      </c>
      <c r="V94" s="11">
        <v>26.49999999999999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117</v>
      </c>
      <c r="F95" s="7" t="s">
        <v>177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3.29</v>
      </c>
      <c r="M95" s="11">
        <v>0.34</v>
      </c>
      <c r="N95" s="11">
        <v>0</v>
      </c>
      <c r="O95" s="11">
        <v>0</v>
      </c>
      <c r="P95" s="11">
        <v>0</v>
      </c>
      <c r="Q95" s="11">
        <v>3.63</v>
      </c>
      <c r="R95" s="11">
        <v>13.49</v>
      </c>
      <c r="S95" s="11">
        <v>17.12</v>
      </c>
      <c r="T95" s="11">
        <v>2</v>
      </c>
      <c r="U95" s="11">
        <v>3</v>
      </c>
      <c r="V95" s="11">
        <v>12.12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55</v>
      </c>
      <c r="E96" s="7" t="s">
        <v>150</v>
      </c>
      <c r="F96" s="7" t="s">
        <v>177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6.559999999999997</v>
      </c>
      <c r="M96" s="11">
        <v>1.68</v>
      </c>
      <c r="N96" s="11">
        <v>0</v>
      </c>
      <c r="O96" s="11">
        <v>0.18</v>
      </c>
      <c r="P96" s="11">
        <v>0</v>
      </c>
      <c r="Q96" s="11">
        <v>8.419999999999991</v>
      </c>
      <c r="R96" s="11">
        <v>21.02999999999999</v>
      </c>
      <c r="S96" s="11">
        <v>29.44999999999999</v>
      </c>
      <c r="T96" s="11">
        <v>2</v>
      </c>
      <c r="U96" s="11">
        <v>3</v>
      </c>
      <c r="V96" s="11">
        <v>24.44999999999999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55</v>
      </c>
      <c r="E97" s="7" t="s">
        <v>117</v>
      </c>
      <c r="F97" s="7" t="s">
        <v>177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8.469999999999995</v>
      </c>
      <c r="M97" s="11">
        <v>0.99</v>
      </c>
      <c r="N97" s="11">
        <v>0</v>
      </c>
      <c r="O97" s="11">
        <v>0.18</v>
      </c>
      <c r="P97" s="11">
        <v>0</v>
      </c>
      <c r="Q97" s="11">
        <v>9.639999999999993</v>
      </c>
      <c r="R97" s="11">
        <v>19.17999999999999</v>
      </c>
      <c r="S97" s="11">
        <v>28.81999999999998</v>
      </c>
      <c r="T97" s="11">
        <v>2</v>
      </c>
      <c r="U97" s="11">
        <v>3</v>
      </c>
      <c r="V97" s="11">
        <v>23.81999999999998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40</v>
      </c>
      <c r="E98" s="7" t="s">
        <v>117</v>
      </c>
      <c r="F98" s="7" t="s">
        <v>177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5.240000000000002</v>
      </c>
      <c r="M98" s="11">
        <v>1</v>
      </c>
      <c r="N98" s="11">
        <v>0</v>
      </c>
      <c r="O98" s="11">
        <v>0</v>
      </c>
      <c r="P98" s="11">
        <v>0</v>
      </c>
      <c r="Q98" s="11">
        <v>6.24</v>
      </c>
      <c r="R98" s="11">
        <v>25.07</v>
      </c>
      <c r="S98" s="11">
        <v>31.31</v>
      </c>
      <c r="T98" s="11">
        <v>2</v>
      </c>
      <c r="U98" s="11">
        <v>3</v>
      </c>
      <c r="V98" s="11">
        <v>26.31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55</v>
      </c>
      <c r="E99" s="7" t="s">
        <v>117</v>
      </c>
      <c r="F99" s="7" t="s">
        <v>177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6.31</v>
      </c>
      <c r="M99" s="11">
        <v>1.18</v>
      </c>
      <c r="N99" s="11">
        <v>0</v>
      </c>
      <c r="O99" s="11">
        <v>0.18</v>
      </c>
      <c r="P99" s="11">
        <v>0</v>
      </c>
      <c r="Q99" s="11">
        <v>7.669999999999996</v>
      </c>
      <c r="R99" s="11">
        <v>18.09</v>
      </c>
      <c r="S99" s="11">
        <v>25.75999999999999</v>
      </c>
      <c r="T99" s="11">
        <v>2</v>
      </c>
      <c r="U99" s="11">
        <v>3</v>
      </c>
      <c r="V99" s="11">
        <v>20.75999999999999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55</v>
      </c>
      <c r="E100" s="7" t="s">
        <v>176</v>
      </c>
      <c r="F100" s="7" t="s">
        <v>177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7.250000000000002</v>
      </c>
      <c r="M100" s="11">
        <v>1.51</v>
      </c>
      <c r="N100" s="11">
        <v>0</v>
      </c>
      <c r="O100" s="11">
        <v>0.18</v>
      </c>
      <c r="P100" s="11">
        <v>0</v>
      </c>
      <c r="Q100" s="11">
        <v>8.94</v>
      </c>
      <c r="R100" s="11">
        <v>28.00999999999999</v>
      </c>
      <c r="S100" s="11">
        <v>36.95</v>
      </c>
      <c r="T100" s="11">
        <v>2</v>
      </c>
      <c r="U100" s="11">
        <v>3</v>
      </c>
      <c r="V100" s="11">
        <v>31.95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55</v>
      </c>
      <c r="E101" s="7" t="s">
        <v>117</v>
      </c>
      <c r="F101" s="7" t="s">
        <v>177</v>
      </c>
      <c r="G101" s="7"/>
      <c r="H101" s="7" t="s">
        <v>67</v>
      </c>
      <c r="I101" s="11">
        <v>2</v>
      </c>
      <c r="J101" s="11">
        <v>3</v>
      </c>
      <c r="K101" s="11">
        <v>0.95</v>
      </c>
      <c r="L101" s="11">
        <v>6.479999999999998</v>
      </c>
      <c r="M101" s="11">
        <v>1.67</v>
      </c>
      <c r="N101" s="11">
        <v>0</v>
      </c>
      <c r="O101" s="11">
        <v>0.38</v>
      </c>
      <c r="P101" s="11">
        <v>0</v>
      </c>
      <c r="Q101" s="11">
        <v>9.479999999999995</v>
      </c>
      <c r="R101" s="11">
        <v>28.13999999999999</v>
      </c>
      <c r="S101" s="11">
        <v>37.61999999999999</v>
      </c>
      <c r="T101" s="11">
        <v>2</v>
      </c>
      <c r="U101" s="11">
        <v>3</v>
      </c>
      <c r="V101" s="11">
        <v>32.61999999999999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40</v>
      </c>
      <c r="E102" s="7" t="s">
        <v>117</v>
      </c>
      <c r="F102" s="7" t="s">
        <v>177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10.54</v>
      </c>
      <c r="M102" s="11">
        <v>0.8400000000000001</v>
      </c>
      <c r="N102" s="11">
        <v>0</v>
      </c>
      <c r="O102" s="11">
        <v>0</v>
      </c>
      <c r="P102" s="11">
        <v>0</v>
      </c>
      <c r="Q102" s="11">
        <v>11.38</v>
      </c>
      <c r="R102" s="11">
        <v>24.65999999999999</v>
      </c>
      <c r="S102" s="11">
        <v>36.03999999999998</v>
      </c>
      <c r="T102" s="11">
        <v>2</v>
      </c>
      <c r="U102" s="11">
        <v>3</v>
      </c>
      <c r="V102" s="11">
        <v>31.03999999999998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49</v>
      </c>
      <c r="E103" s="7" t="s">
        <v>150</v>
      </c>
      <c r="F103" s="7" t="s">
        <v>177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6.459999999999998</v>
      </c>
      <c r="M103" s="11">
        <v>1</v>
      </c>
      <c r="N103" s="11">
        <v>0</v>
      </c>
      <c r="O103" s="11">
        <v>0</v>
      </c>
      <c r="P103" s="11">
        <v>0</v>
      </c>
      <c r="Q103" s="11">
        <v>7.459999999999996</v>
      </c>
      <c r="R103" s="11">
        <v>20.45</v>
      </c>
      <c r="S103" s="11">
        <v>27.90999999999999</v>
      </c>
      <c r="T103" s="11">
        <v>2</v>
      </c>
      <c r="U103" s="11">
        <v>3</v>
      </c>
      <c r="V103" s="11">
        <v>22.90999999999999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117</v>
      </c>
      <c r="F104" s="7" t="s">
        <v>177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7.809999999999997</v>
      </c>
      <c r="M104" s="11">
        <v>0.5800000000000001</v>
      </c>
      <c r="N104" s="11">
        <v>0</v>
      </c>
      <c r="O104" s="11">
        <v>0</v>
      </c>
      <c r="P104" s="11">
        <v>0</v>
      </c>
      <c r="Q104" s="11">
        <v>8.389999999999997</v>
      </c>
      <c r="R104" s="11">
        <v>20.71999999999999</v>
      </c>
      <c r="S104" s="11">
        <v>29.10999999999999</v>
      </c>
      <c r="T104" s="11">
        <v>2</v>
      </c>
      <c r="U104" s="11">
        <v>3</v>
      </c>
      <c r="V104" s="11">
        <v>24.10999999999999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49</v>
      </c>
      <c r="E105" s="7" t="s">
        <v>176</v>
      </c>
      <c r="F105" s="7" t="s">
        <v>177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8.429999999999996</v>
      </c>
      <c r="M105" s="11">
        <v>0.67</v>
      </c>
      <c r="N105" s="11">
        <v>0</v>
      </c>
      <c r="O105" s="11">
        <v>0</v>
      </c>
      <c r="P105" s="11">
        <v>0</v>
      </c>
      <c r="Q105" s="11">
        <v>9.099999999999994</v>
      </c>
      <c r="R105" s="11">
        <v>23.03999999999999</v>
      </c>
      <c r="S105" s="11">
        <v>32.13999999999999</v>
      </c>
      <c r="T105" s="11">
        <v>2</v>
      </c>
      <c r="U105" s="11">
        <v>3</v>
      </c>
      <c r="V105" s="11">
        <v>27.13999999999999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55</v>
      </c>
      <c r="E106" s="7" t="s">
        <v>117</v>
      </c>
      <c r="F106" s="7" t="s">
        <v>177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7.359999999999997</v>
      </c>
      <c r="M106" s="11">
        <v>1.35</v>
      </c>
      <c r="N106" s="11">
        <v>0</v>
      </c>
      <c r="O106" s="11">
        <v>0.18</v>
      </c>
      <c r="P106" s="11">
        <v>0</v>
      </c>
      <c r="Q106" s="11">
        <v>8.889999999999993</v>
      </c>
      <c r="R106" s="11">
        <v>18.78</v>
      </c>
      <c r="S106" s="11">
        <v>27.66999999999999</v>
      </c>
      <c r="T106" s="11">
        <v>2</v>
      </c>
      <c r="U106" s="11">
        <v>3</v>
      </c>
      <c r="V106" s="11">
        <v>22.66999999999999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117</v>
      </c>
      <c r="F107" s="7" t="s">
        <v>177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12.65</v>
      </c>
      <c r="M107" s="11">
        <v>0.66</v>
      </c>
      <c r="N107" s="11">
        <v>0</v>
      </c>
      <c r="O107" s="11">
        <v>0</v>
      </c>
      <c r="P107" s="11">
        <v>0</v>
      </c>
      <c r="Q107" s="11">
        <v>13.31</v>
      </c>
      <c r="R107" s="11">
        <v>33.92999999999999</v>
      </c>
      <c r="S107" s="11">
        <v>47.23999999999998</v>
      </c>
      <c r="T107" s="11">
        <v>2</v>
      </c>
      <c r="U107" s="11">
        <v>3</v>
      </c>
      <c r="V107" s="11">
        <v>42.23999999999998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55</v>
      </c>
      <c r="E108" s="7" t="s">
        <v>150</v>
      </c>
      <c r="F108" s="7" t="s">
        <v>177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6.289999999999998</v>
      </c>
      <c r="M108" s="11">
        <v>1.51</v>
      </c>
      <c r="N108" s="11">
        <v>0</v>
      </c>
      <c r="O108" s="11">
        <v>0</v>
      </c>
      <c r="P108" s="11">
        <v>0</v>
      </c>
      <c r="Q108" s="11">
        <v>7.799999999999994</v>
      </c>
      <c r="R108" s="11">
        <v>18.27999999999999</v>
      </c>
      <c r="S108" s="11">
        <v>26.07999999999999</v>
      </c>
      <c r="T108" s="11">
        <v>2</v>
      </c>
      <c r="U108" s="11">
        <v>3</v>
      </c>
      <c r="V108" s="11">
        <v>21.07999999999999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40</v>
      </c>
      <c r="E109" s="7" t="s">
        <v>117</v>
      </c>
      <c r="F109" s="7" t="s">
        <v>177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7.089999999999996</v>
      </c>
      <c r="M109" s="11">
        <v>0.5</v>
      </c>
      <c r="N109" s="11">
        <v>0</v>
      </c>
      <c r="O109" s="11">
        <v>0</v>
      </c>
      <c r="P109" s="11">
        <v>0</v>
      </c>
      <c r="Q109" s="11">
        <v>7.589999999999996</v>
      </c>
      <c r="R109" s="11">
        <v>22.13</v>
      </c>
      <c r="S109" s="11">
        <v>29.71999999999999</v>
      </c>
      <c r="T109" s="11">
        <v>2</v>
      </c>
      <c r="U109" s="11">
        <v>3</v>
      </c>
      <c r="V109" s="11">
        <v>24.71999999999999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150</v>
      </c>
      <c r="F110" s="7" t="s">
        <v>177</v>
      </c>
      <c r="G110" s="7"/>
      <c r="H110" s="7" t="s">
        <v>180</v>
      </c>
      <c r="I110" s="11">
        <v>2</v>
      </c>
      <c r="J110" s="11">
        <v>3</v>
      </c>
      <c r="K110" s="11">
        <v>0.95</v>
      </c>
      <c r="L110" s="11">
        <v>9.1</v>
      </c>
      <c r="M110" s="11">
        <v>0.67</v>
      </c>
      <c r="N110" s="11">
        <v>0</v>
      </c>
      <c r="O110" s="11">
        <v>0</v>
      </c>
      <c r="P110" s="11">
        <v>0</v>
      </c>
      <c r="Q110" s="11">
        <v>10.72</v>
      </c>
      <c r="R110" s="11">
        <v>25.89</v>
      </c>
      <c r="S110" s="11">
        <v>36.61</v>
      </c>
      <c r="T110" s="11">
        <v>2</v>
      </c>
      <c r="U110" s="11">
        <v>3</v>
      </c>
      <c r="V110" s="11">
        <v>31.61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55</v>
      </c>
      <c r="E111" s="7" t="s">
        <v>117</v>
      </c>
      <c r="F111" s="7" t="s">
        <v>177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55</v>
      </c>
      <c r="E112" s="7" t="s">
        <v>117</v>
      </c>
      <c r="F112" s="7" t="s">
        <v>177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5.520000000000002</v>
      </c>
      <c r="M112" s="11">
        <v>1.34</v>
      </c>
      <c r="N112" s="11">
        <v>0</v>
      </c>
      <c r="O112" s="11">
        <v>0</v>
      </c>
      <c r="P112" s="11">
        <v>0</v>
      </c>
      <c r="Q112" s="11">
        <v>6.86</v>
      </c>
      <c r="R112" s="11">
        <v>17.98</v>
      </c>
      <c r="S112" s="11">
        <v>24.84</v>
      </c>
      <c r="T112" s="11">
        <v>2</v>
      </c>
      <c r="U112" s="11">
        <v>3</v>
      </c>
      <c r="V112" s="11">
        <v>19.84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150</v>
      </c>
      <c r="F113" s="7" t="s">
        <v>177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3.730000000000001</v>
      </c>
      <c r="M113" s="11">
        <v>0.5</v>
      </c>
      <c r="N113" s="11">
        <v>0</v>
      </c>
      <c r="O113" s="11">
        <v>0</v>
      </c>
      <c r="P113" s="11">
        <v>0</v>
      </c>
      <c r="Q113" s="11">
        <v>4.230000000000001</v>
      </c>
      <c r="R113" s="11">
        <v>14.47</v>
      </c>
      <c r="S113" s="11">
        <v>18.7</v>
      </c>
      <c r="T113" s="11">
        <v>2</v>
      </c>
      <c r="U113" s="11">
        <v>3</v>
      </c>
      <c r="V113" s="11">
        <v>13.7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49</v>
      </c>
      <c r="E114" s="7" t="s">
        <v>176</v>
      </c>
      <c r="F114" s="7" t="s">
        <v>177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8.849999999999994</v>
      </c>
      <c r="M114" s="11">
        <v>0.8400000000000001</v>
      </c>
      <c r="N114" s="11">
        <v>0</v>
      </c>
      <c r="O114" s="11">
        <v>0.17</v>
      </c>
      <c r="P114" s="11">
        <v>0</v>
      </c>
      <c r="Q114" s="11">
        <v>9.859999999999994</v>
      </c>
      <c r="R114" s="11">
        <v>22.14999999999999</v>
      </c>
      <c r="S114" s="11">
        <v>32.00999999999998</v>
      </c>
      <c r="T114" s="11">
        <v>2</v>
      </c>
      <c r="U114" s="11">
        <v>3</v>
      </c>
      <c r="V114" s="11">
        <v>27.00999999999998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55</v>
      </c>
      <c r="E115" s="7" t="s">
        <v>117</v>
      </c>
      <c r="F115" s="7" t="s">
        <v>177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5.919999999999997</v>
      </c>
      <c r="M115" s="11">
        <v>1.18</v>
      </c>
      <c r="N115" s="11">
        <v>0</v>
      </c>
      <c r="O115" s="11">
        <v>0.24</v>
      </c>
      <c r="P115" s="11">
        <v>0</v>
      </c>
      <c r="Q115" s="11">
        <v>7.339999999999995</v>
      </c>
      <c r="R115" s="11">
        <v>18.38999999999999</v>
      </c>
      <c r="S115" s="11">
        <v>25.72999999999999</v>
      </c>
      <c r="T115" s="11">
        <v>2</v>
      </c>
      <c r="U115" s="11">
        <v>3</v>
      </c>
      <c r="V115" s="11">
        <v>20.72999999999999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176</v>
      </c>
      <c r="F116" s="7" t="s">
        <v>280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7.959999999999998</v>
      </c>
      <c r="M116" s="11">
        <v>0.8400000000000001</v>
      </c>
      <c r="N116" s="11">
        <v>0</v>
      </c>
      <c r="O116" s="11">
        <v>0</v>
      </c>
      <c r="P116" s="11">
        <v>0</v>
      </c>
      <c r="Q116" s="11">
        <v>8.799999999999999</v>
      </c>
      <c r="R116" s="11">
        <v>21.31999999999999</v>
      </c>
      <c r="S116" s="11">
        <v>30.11999999999999</v>
      </c>
      <c r="T116" s="11">
        <v>2</v>
      </c>
      <c r="U116" s="11">
        <v>3</v>
      </c>
      <c r="V116" s="11">
        <v>25.11999999999999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281</v>
      </c>
      <c r="C117" s="10" t="s">
        <v>282</v>
      </c>
      <c r="D117" s="7" t="s">
        <v>55</v>
      </c>
      <c r="E117" s="7" t="s">
        <v>199</v>
      </c>
      <c r="F117" s="7" t="s">
        <v>280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7.269999999999996</v>
      </c>
      <c r="M117" s="11">
        <v>1.5</v>
      </c>
      <c r="N117" s="11">
        <v>0</v>
      </c>
      <c r="O117" s="11">
        <v>0.18</v>
      </c>
      <c r="P117" s="11">
        <v>0</v>
      </c>
      <c r="Q117" s="11">
        <v>8.949999999999992</v>
      </c>
      <c r="R117" s="11">
        <v>21.74999999999999</v>
      </c>
      <c r="S117" s="11">
        <v>30.69999999999998</v>
      </c>
      <c r="T117" s="11">
        <v>2</v>
      </c>
      <c r="U117" s="11">
        <v>3</v>
      </c>
      <c r="V117" s="11">
        <v>25.69999999999998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49</v>
      </c>
      <c r="E118" s="7" t="s">
        <v>176</v>
      </c>
      <c r="F118" s="7" t="s">
        <v>280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9.649999999999997</v>
      </c>
      <c r="M118" s="11">
        <v>1.34</v>
      </c>
      <c r="N118" s="11">
        <v>0</v>
      </c>
      <c r="O118" s="11">
        <v>0.9299999999999999</v>
      </c>
      <c r="P118" s="11">
        <v>0</v>
      </c>
      <c r="Q118" s="11">
        <v>11.91999999999999</v>
      </c>
      <c r="R118" s="11">
        <v>26.37999999999999</v>
      </c>
      <c r="S118" s="11">
        <v>38.29999999999998</v>
      </c>
      <c r="T118" s="11">
        <v>2</v>
      </c>
      <c r="U118" s="11">
        <v>3</v>
      </c>
      <c r="V118" s="11">
        <v>33.29999999999998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55</v>
      </c>
      <c r="E119" s="7" t="s">
        <v>176</v>
      </c>
      <c r="F119" s="7" t="s">
        <v>287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5.87</v>
      </c>
      <c r="M119" s="11">
        <v>1.68</v>
      </c>
      <c r="N119" s="11">
        <v>0</v>
      </c>
      <c r="O119" s="11">
        <v>0.18</v>
      </c>
      <c r="P119" s="11">
        <v>0</v>
      </c>
      <c r="Q119" s="11">
        <v>7.729999999999998</v>
      </c>
      <c r="R119" s="11">
        <v>19.34</v>
      </c>
      <c r="S119" s="11">
        <v>27.06999999999999</v>
      </c>
      <c r="T119" s="11">
        <v>2</v>
      </c>
      <c r="U119" s="11">
        <v>3</v>
      </c>
      <c r="V119" s="11">
        <v>22.06999999999999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176</v>
      </c>
      <c r="F120" s="7" t="s">
        <v>280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9.659999999999997</v>
      </c>
      <c r="M120" s="11">
        <v>0.51</v>
      </c>
      <c r="N120" s="11">
        <v>0</v>
      </c>
      <c r="O120" s="11">
        <v>0</v>
      </c>
      <c r="P120" s="11">
        <v>0</v>
      </c>
      <c r="Q120" s="11">
        <v>10.17</v>
      </c>
      <c r="R120" s="11">
        <v>23.31999999999999</v>
      </c>
      <c r="S120" s="11">
        <v>33.48999999999999</v>
      </c>
      <c r="T120" s="11">
        <v>2</v>
      </c>
      <c r="U120" s="11">
        <v>3</v>
      </c>
      <c r="V120" s="11">
        <v>28.48999999999999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49</v>
      </c>
      <c r="E121" s="7" t="s">
        <v>176</v>
      </c>
      <c r="F121" s="7" t="s">
        <v>280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7.189999999999996</v>
      </c>
      <c r="M121" s="11">
        <v>0.8300000000000001</v>
      </c>
      <c r="N121" s="11">
        <v>0</v>
      </c>
      <c r="O121" s="11">
        <v>0</v>
      </c>
      <c r="P121" s="11">
        <v>0</v>
      </c>
      <c r="Q121" s="11">
        <v>8.019999999999996</v>
      </c>
      <c r="R121" s="11">
        <v>19.47999999999999</v>
      </c>
      <c r="S121" s="11">
        <v>27.49999999999999</v>
      </c>
      <c r="T121" s="11">
        <v>2</v>
      </c>
      <c r="U121" s="11">
        <v>3</v>
      </c>
      <c r="V121" s="11">
        <v>22.49999999999999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40</v>
      </c>
      <c r="E122" s="7" t="s">
        <v>176</v>
      </c>
      <c r="F122" s="7" t="s">
        <v>280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6.339999999999997</v>
      </c>
      <c r="M122" s="11">
        <v>1</v>
      </c>
      <c r="N122" s="11">
        <v>0</v>
      </c>
      <c r="O122" s="11">
        <v>0</v>
      </c>
      <c r="P122" s="11">
        <v>0</v>
      </c>
      <c r="Q122" s="11">
        <v>7.339999999999997</v>
      </c>
      <c r="R122" s="11">
        <v>17.43</v>
      </c>
      <c r="S122" s="11">
        <v>24.77</v>
      </c>
      <c r="T122" s="11">
        <v>2</v>
      </c>
      <c r="U122" s="11">
        <v>3</v>
      </c>
      <c r="V122" s="11">
        <v>19.77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176</v>
      </c>
      <c r="F123" s="7" t="s">
        <v>287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11.39</v>
      </c>
      <c r="M123" s="11">
        <v>0.51</v>
      </c>
      <c r="N123" s="11">
        <v>0</v>
      </c>
      <c r="O123" s="11">
        <v>0</v>
      </c>
      <c r="P123" s="11">
        <v>0</v>
      </c>
      <c r="Q123" s="11">
        <v>11.9</v>
      </c>
      <c r="R123" s="11">
        <v>17.61999999999999</v>
      </c>
      <c r="S123" s="11">
        <v>29.52</v>
      </c>
      <c r="T123" s="11">
        <v>2</v>
      </c>
      <c r="U123" s="11">
        <v>3</v>
      </c>
      <c r="V123" s="11">
        <v>24.52</v>
      </c>
      <c r="W123" s="13">
        <v>10</v>
      </c>
      <c r="X123" s="13">
        <v>15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55</v>
      </c>
      <c r="E124" s="7" t="s">
        <v>199</v>
      </c>
      <c r="F124" s="7" t="s">
        <v>287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11.97</v>
      </c>
      <c r="M124" s="11">
        <v>0.5</v>
      </c>
      <c r="N124" s="11">
        <v>0</v>
      </c>
      <c r="O124" s="11">
        <v>0</v>
      </c>
      <c r="P124" s="11">
        <v>0</v>
      </c>
      <c r="Q124" s="11">
        <v>12.47</v>
      </c>
      <c r="R124" s="11">
        <v>27.59999999999999</v>
      </c>
      <c r="S124" s="11">
        <v>40.06999999999998</v>
      </c>
      <c r="T124" s="11">
        <v>2</v>
      </c>
      <c r="U124" s="11">
        <v>3</v>
      </c>
      <c r="V124" s="11">
        <v>35.06999999999998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55</v>
      </c>
      <c r="E125" s="7" t="s">
        <v>74</v>
      </c>
      <c r="F125" s="7" t="s">
        <v>300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49</v>
      </c>
      <c r="E126" s="7" t="s">
        <v>199</v>
      </c>
      <c r="F126" s="7" t="s">
        <v>280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3.44</v>
      </c>
      <c r="M126" s="11">
        <v>0.34</v>
      </c>
      <c r="N126" s="11">
        <v>0</v>
      </c>
      <c r="O126" s="11">
        <v>0</v>
      </c>
      <c r="P126" s="11">
        <v>0</v>
      </c>
      <c r="Q126" s="11">
        <v>3.78</v>
      </c>
      <c r="R126" s="11">
        <v>10.46</v>
      </c>
      <c r="S126" s="11">
        <v>14.24</v>
      </c>
      <c r="T126" s="11">
        <v>2</v>
      </c>
      <c r="U126" s="11">
        <v>3</v>
      </c>
      <c r="V126" s="11">
        <v>9.240000000000002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176</v>
      </c>
      <c r="F127" s="7" t="s">
        <v>280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7.74</v>
      </c>
      <c r="M127" s="11">
        <v>0.5</v>
      </c>
      <c r="N127" s="11">
        <v>0</v>
      </c>
      <c r="O127" s="11">
        <v>0</v>
      </c>
      <c r="P127" s="11">
        <v>0</v>
      </c>
      <c r="Q127" s="11">
        <v>8.24</v>
      </c>
      <c r="R127" s="11">
        <v>22.13</v>
      </c>
      <c r="S127" s="11">
        <v>30.37</v>
      </c>
      <c r="T127" s="11">
        <v>2</v>
      </c>
      <c r="U127" s="11">
        <v>3</v>
      </c>
      <c r="V127" s="11">
        <v>25.37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40</v>
      </c>
      <c r="E128" s="7" t="s">
        <v>176</v>
      </c>
      <c r="F128" s="7" t="s">
        <v>280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8.589999999999995</v>
      </c>
      <c r="M128" s="11">
        <v>0.5</v>
      </c>
      <c r="N128" s="11">
        <v>0</v>
      </c>
      <c r="O128" s="11">
        <v>0</v>
      </c>
      <c r="P128" s="11">
        <v>0</v>
      </c>
      <c r="Q128" s="11">
        <v>9.089999999999995</v>
      </c>
      <c r="R128" s="11">
        <v>19.30999999999999</v>
      </c>
      <c r="S128" s="11">
        <v>28.39999999999998</v>
      </c>
      <c r="T128" s="11">
        <v>2</v>
      </c>
      <c r="U128" s="11">
        <v>3</v>
      </c>
      <c r="V128" s="11">
        <v>23.39999999999998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40</v>
      </c>
      <c r="E129" s="7" t="s">
        <v>199</v>
      </c>
      <c r="F129" s="7" t="s">
        <v>287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11.41999999999999</v>
      </c>
      <c r="M129" s="11">
        <v>0.34</v>
      </c>
      <c r="N129" s="11">
        <v>0</v>
      </c>
      <c r="O129" s="11">
        <v>0</v>
      </c>
      <c r="P129" s="11">
        <v>0</v>
      </c>
      <c r="Q129" s="11">
        <v>11.75999999999999</v>
      </c>
      <c r="R129" s="11">
        <v>25.36999999999999</v>
      </c>
      <c r="S129" s="11">
        <v>37.12999999999998</v>
      </c>
      <c r="T129" s="11">
        <v>2</v>
      </c>
      <c r="U129" s="11">
        <v>3</v>
      </c>
      <c r="V129" s="11">
        <v>32.12999999999998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40</v>
      </c>
      <c r="E130" s="7" t="s">
        <v>74</v>
      </c>
      <c r="F130" s="7" t="s">
        <v>300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55</v>
      </c>
      <c r="E131" s="7" t="s">
        <v>176</v>
      </c>
      <c r="F131" s="7" t="s">
        <v>280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6.03</v>
      </c>
      <c r="M131" s="11">
        <v>1.17</v>
      </c>
      <c r="N131" s="11">
        <v>0</v>
      </c>
      <c r="O131" s="11">
        <v>0</v>
      </c>
      <c r="P131" s="11">
        <v>0</v>
      </c>
      <c r="Q131" s="11">
        <v>7.199999999999998</v>
      </c>
      <c r="R131" s="11">
        <v>17.57</v>
      </c>
      <c r="S131" s="11">
        <v>24.77</v>
      </c>
      <c r="T131" s="11">
        <v>2</v>
      </c>
      <c r="U131" s="11">
        <v>3</v>
      </c>
      <c r="V131" s="11">
        <v>19.77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117</v>
      </c>
      <c r="F132" s="7" t="s">
        <v>315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55</v>
      </c>
      <c r="E133" s="7" t="s">
        <v>176</v>
      </c>
      <c r="F133" s="7" t="s">
        <v>287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6.890000000000001</v>
      </c>
      <c r="M133" s="11">
        <v>1.85</v>
      </c>
      <c r="N133" s="11">
        <v>0</v>
      </c>
      <c r="O133" s="11">
        <v>0.18</v>
      </c>
      <c r="P133" s="11">
        <v>0</v>
      </c>
      <c r="Q133" s="11">
        <v>8.919999999999998</v>
      </c>
      <c r="R133" s="11">
        <v>25.21</v>
      </c>
      <c r="S133" s="11">
        <v>34.13</v>
      </c>
      <c r="T133" s="11">
        <v>2</v>
      </c>
      <c r="U133" s="11">
        <v>3</v>
      </c>
      <c r="V133" s="11">
        <v>29.13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40</v>
      </c>
      <c r="E134" s="7" t="s">
        <v>74</v>
      </c>
      <c r="F134" s="7" t="s">
        <v>300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40</v>
      </c>
      <c r="E135" s="7" t="s">
        <v>176</v>
      </c>
      <c r="F135" s="7" t="s">
        <v>280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7.299999999999999</v>
      </c>
      <c r="M135" s="11">
        <v>0.34</v>
      </c>
      <c r="N135" s="11">
        <v>0</v>
      </c>
      <c r="O135" s="11">
        <v>0</v>
      </c>
      <c r="P135" s="11">
        <v>0</v>
      </c>
      <c r="Q135" s="11">
        <v>7.639999999999999</v>
      </c>
      <c r="R135" s="11">
        <v>18.5</v>
      </c>
      <c r="S135" s="11">
        <v>26.14</v>
      </c>
      <c r="T135" s="11">
        <v>2</v>
      </c>
      <c r="U135" s="11">
        <v>3</v>
      </c>
      <c r="V135" s="11">
        <v>21.14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55</v>
      </c>
      <c r="E136" s="7" t="s">
        <v>176</v>
      </c>
      <c r="F136" s="7" t="s">
        <v>280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5.64</v>
      </c>
      <c r="M136" s="11">
        <v>1.5</v>
      </c>
      <c r="N136" s="11">
        <v>0</v>
      </c>
      <c r="O136" s="11">
        <v>0.18</v>
      </c>
      <c r="P136" s="11">
        <v>0</v>
      </c>
      <c r="Q136" s="11">
        <v>7.319999999999996</v>
      </c>
      <c r="R136" s="11">
        <v>18.67999999999999</v>
      </c>
      <c r="S136" s="11">
        <v>25.99999999999999</v>
      </c>
      <c r="T136" s="11">
        <v>2</v>
      </c>
      <c r="U136" s="11">
        <v>3</v>
      </c>
      <c r="V136" s="11">
        <v>20.99999999999999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49</v>
      </c>
      <c r="E137" s="7" t="s">
        <v>199</v>
      </c>
      <c r="F137" s="7" t="s">
        <v>280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8.049999999999995</v>
      </c>
      <c r="M137" s="11">
        <v>1.01</v>
      </c>
      <c r="N137" s="11">
        <v>0</v>
      </c>
      <c r="O137" s="11">
        <v>0.89</v>
      </c>
      <c r="P137" s="11">
        <v>0</v>
      </c>
      <c r="Q137" s="11">
        <v>9.949999999999996</v>
      </c>
      <c r="R137" s="11">
        <v>23.93999999999999</v>
      </c>
      <c r="S137" s="11">
        <v>33.88999999999999</v>
      </c>
      <c r="T137" s="11">
        <v>2</v>
      </c>
      <c r="U137" s="11">
        <v>3</v>
      </c>
      <c r="V137" s="11">
        <v>28.88999999999999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176</v>
      </c>
      <c r="F138" s="7" t="s">
        <v>287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10.1</v>
      </c>
      <c r="M138" s="11">
        <v>0.51</v>
      </c>
      <c r="N138" s="11">
        <v>0</v>
      </c>
      <c r="O138" s="11">
        <v>0</v>
      </c>
      <c r="P138" s="11">
        <v>0</v>
      </c>
      <c r="Q138" s="11">
        <v>10.61</v>
      </c>
      <c r="R138" s="11">
        <v>18.55</v>
      </c>
      <c r="S138" s="11">
        <v>29.16</v>
      </c>
      <c r="T138" s="11">
        <v>2</v>
      </c>
      <c r="U138" s="11">
        <v>3</v>
      </c>
      <c r="V138" s="11">
        <v>24.16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40</v>
      </c>
      <c r="E139" s="7" t="s">
        <v>176</v>
      </c>
      <c r="F139" s="7" t="s">
        <v>280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7.06</v>
      </c>
      <c r="M139" s="11">
        <v>1</v>
      </c>
      <c r="N139" s="11">
        <v>0</v>
      </c>
      <c r="O139" s="11">
        <v>0</v>
      </c>
      <c r="P139" s="11">
        <v>0</v>
      </c>
      <c r="Q139" s="11">
        <v>8.059999999999999</v>
      </c>
      <c r="R139" s="11">
        <v>20.56</v>
      </c>
      <c r="S139" s="11">
        <v>28.61999999999999</v>
      </c>
      <c r="T139" s="11">
        <v>2</v>
      </c>
      <c r="U139" s="11">
        <v>3</v>
      </c>
      <c r="V139" s="11">
        <v>23.61999999999999</v>
      </c>
      <c r="W139" s="13">
        <v>10</v>
      </c>
      <c r="X139" s="13">
        <v>15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3" spans="1:676">
      <c r="A143" s="16"/>
      <c r="B143" s="16" t="s">
        <v>330</v>
      </c>
      <c r="C143" s="16"/>
      <c r="D143" s="16"/>
      <c r="E143" s="16"/>
      <c r="F143" s="16"/>
      <c r="G143" s="16"/>
      <c r="H143" s="16"/>
      <c r="I143" s="16" t="s">
        <v>331</v>
      </c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 t="s">
        <v>332</v>
      </c>
      <c r="C144" s="16"/>
      <c r="D144" s="16"/>
      <c r="E144" s="16"/>
      <c r="F144" s="16"/>
      <c r="G144" s="16"/>
      <c r="H144" s="16"/>
      <c r="I144" s="16" t="s">
        <v>333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 t="s">
        <v>334</v>
      </c>
      <c r="C149" s="16"/>
      <c r="D149" s="16"/>
      <c r="E149" s="16"/>
      <c r="F149" s="16"/>
      <c r="G149" s="16"/>
      <c r="H149" s="16"/>
      <c r="I149" s="16" t="s">
        <v>335</v>
      </c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336</v>
      </c>
      <c r="C150" s="16"/>
      <c r="D150" s="16"/>
      <c r="E150" s="16"/>
      <c r="F150" s="16"/>
      <c r="G150" s="16"/>
      <c r="H150" s="16"/>
      <c r="I150" s="16" t="s">
        <v>336</v>
      </c>
      <c r="J150" s="16"/>
      <c r="K150" s="16"/>
      <c r="L150" s="16"/>
      <c r="M150" s="16"/>
      <c r="N150" s="16"/>
      <c r="O150" s="16"/>
      <c r="P150" s="16"/>
      <c r="Q15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2017-11-14T15:49:07+07:00</dcterms:created>
  <dcterms:modified xsi:type="dcterms:W3CDTF">2017-11-14T15:49:07+07:00</dcterms:modified>
  <dc:title>Untitled Spreadsheet</dc:title>
  <dc:description/>
  <dc:subject/>
  <cp:keywords/>
  <cp:category/>
</cp:coreProperties>
</file>