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<sst xmlns="http://schemas.openxmlformats.org/spreadsheetml/2006/main" uniqueCount="392">
  <si>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</si>
  <si>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</si>
  <si>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</si>
  <si>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</si>
  <si>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</si>
  <si>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</si>
  <si>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</si>
  <si>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</si>
  <si>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</si>
  <si>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</si>
  <si>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</si>
  <si>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</si>
  <si>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</si>
  <si>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</si>
  <si>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</si>
  <si>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</si>
  <si>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</si>
  <si>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</si>
  <si>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</si>
  <si>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</si>
  <si>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</si>
  <si>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</si>
  <si>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</si>
  <si>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</si>
  <si>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</si>
  <si>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</si>
  <si>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</si>
  <si>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</si>
  <si>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</si>
  <si>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</si>
  <si>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</si>
  <si>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</si>
  <si>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</si>
  <si>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</si>
  <si>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</si>
  <si>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</si>
  <si>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</si>
  <si>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</si>
  <si>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</si>
  <si>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</si>
  <si>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</si>
  <si>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</si>
  <si>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</si>
  <si>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</si>
  <si>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</si>
  <si>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</si>
  <si>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</si>
  <si>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</si>
  <si>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</si>
  <si>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</si>
  <si>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</si>
  <si>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</si>
  <si>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</si>
  <si>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</si>
  <si>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</si>
  <si>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</si>
  <si>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</si>
  <si>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</si>
  <si>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</si>
  <si>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</si>
  <si>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</si>
  <si>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</si>
  <si>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</si>
  <si>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</si>
  <si>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</si>
  <si>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</si>
  <si>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</si>
  <si>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</si>
  <si>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</si>
  <si>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</si>
  <si>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</si>
  <si>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</si>
  <si>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</si>
  <si>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</si>
  <si>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</si>
  <si>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</si>
  <si>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</si>
  <si>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</si>
  <si>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</si>
  <si>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</si>
  <si>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</si>
  <si>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</si>
  <si>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</si>
  <si>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</si>
  <si>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</si>
  <si>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</si>
  <si>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</si>
  <si>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</si>
  <si>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</si>
  <si>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</si>
  <si>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</si>
  <si>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</si>
  <si>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</si>
  <si>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</si>
  <si>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</si>
  <si>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</si>
  <si>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</si>
  <si>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</si>
  <si>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</si>
  <si>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</si>
  <si>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</si>
  <si>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</si>
  <si>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</si>
  <si>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</si>
  <si>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</si>
  <si>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</si>
  <si>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</si>
  <si>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</si>
  <si>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</si>
  <si>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</si>
  <si>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</si>
  <si>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</si>
  <si>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</si>
  <si>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</si>
  <si>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</si>
  <si>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</si>
  <si>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</si>
  <si>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</si>
  <si>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</si>
  <si>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</si>
  <si>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</si>
  <si>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</si>
  <si>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</si>
  <si>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</si>
  <si>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</si>
  <si>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</si>
  <si>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</si>
  <si>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</si>
  <si>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</si>
  <si>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</si>
  <si>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</si>
  <si>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</si>
  <si>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</si>
  <si>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</si>
  <si>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</si>
  <si>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</si>
  <si>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196809271998031003</t>
  </si>
  <si>
    <t>S. ZUL AMRAINI, ST ,MT</t>
  </si>
  <si>
    <t>III/d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</si>
  <si>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</si>
  <si>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</si>
  <si>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</si>
  <si>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</si>
  <si>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</si>
  <si>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</si>
  <si>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</si>
  <si>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</si>
  <si>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</si>
  <si>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</si>
  <si>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</si>
  <si>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</si>
  <si>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</si>
  <si>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</si>
  <si>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</si>
  <si>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</si>
  <si>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</si>
  <si>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</si>
  <si>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</si>
  <si>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</si>
  <si>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</si>
  <si>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</si>
  <si>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</si>
  <si>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</si>
  <si>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</si>
  <si>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</si>
  <si>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</si>
  <si>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III/a</t>
  </si>
  <si>
    <t>Koordinator Program Studi C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</si>
  <si>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</si>
  <si>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</si>
  <si>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</si>
  <si>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</si>
  <si>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</si>
  <si>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</si>
  <si>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</si>
  <si>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</si>
  <si>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</si>
  <si>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</si>
  <si>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</si>
  <si>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</si>
  <si>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</si>
  <si>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</si>
  <si>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</si>
  <si>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</si>
  <si>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</si>
  <si>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</si>
  <si>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</si>
  <si>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</si>
  <si>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</si>
  <si>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</si>
  <si>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</si>
  <si>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</si>
  <si>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</si>
  <si>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</si>
  <si>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</si>
  <si>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</si>
  <si>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</si>
  <si>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</si>
  <si>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</si>
  <si>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</si>
  <si>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</si>
  <si>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</si>
  <si>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</si>
  <si>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</si>
  <si>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</si>
  <si>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</si>
  <si>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</si>
  <si>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</si>
  <si>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</si>
  <si>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</si>
  <si>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</si>
  <si>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</si>
  <si>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</si>
  <si>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</si>
  <si>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</si>
  <si>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</si>
  <si>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</si>
  <si>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</si>
  <si>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</si>
  <si>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</si>
  <si>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</si>
  <si>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</si>
  <si>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</si>
  <si>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</si>
  <si>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</si>
  <si>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</si>
  <si>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</si>
  <si>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</si>
  <si>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</si>
  <si>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</si>
  <si>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</si>
  <si>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</si>
  <si>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</si>
  <si>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</si>
  <si>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</si>
  <si>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</si>
  <si>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</si>
  <si>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</si>
  <si>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</si>
  <si>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</si>
  <si>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</si>
  <si>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</si>
  <si>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</si>
  <si>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</si>
  <si>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</si>
  <si>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</si>
  <si>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</si>
  <si>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</si>
  <si>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</si>
  <si>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</si>
  <si>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</si>
  <si>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</si>
  <si>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</si>
  <si>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</si>
  <si>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</si>
  <si>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</si>
  <si>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</si>
  <si>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</si>
  <si>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</si>
  <si>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</si>
  <si>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</si>
  <si>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</si>
  <si>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</si>
  <si>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</si>
  <si>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</si>
  <si>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</si>
  <si>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</si>
  <si>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</si>
  <si>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</si>
  <si>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</si>
  <si>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</si>
  <si>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</si>
  <si>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</si>
  <si>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</si>
  <si>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</si>
  <si>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</si>
  <si>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</si>
  <si>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</si>
  <si>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</si>
  <si>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</si>
  <si>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</si>
  <si>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</si>
  <si>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</si>
  <si>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</si>
  <si>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</si>
  <si>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</si>
  <si>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</si>
  <si>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</si>
  <si>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</si>
  <si>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</si>
  <si>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</si>
  <si>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</si>
  <si>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</si>
  <si>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</si>
  <si>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</si>
  <si>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</si>
  <si>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</si>
  <si>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</si>
  <si>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</si>
  <si>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</si>
  <si>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</si>
  <si>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</si>
  <si>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</si>
  <si>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</si>
  <si>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</si>
  <si>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</si>
  <si>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</si>
  <si>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</si>
  <si>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</si>
  <si>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</si>
  <si>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</si>
  <si>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</si>
  <si>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</si>
  <si>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</si>
  <si>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</si>
  <si>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</si>
  <si>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</si>
  <si>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</si>
  <si>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</si>
  <si>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</si>
  <si>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</si>
  <si>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195910221987021001</t>
  </si>
  <si>
    <t>DRS. EDWARD. HS, MS</t>
  </si>
  <si>
    <t>197102131999031002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</si>
  <si>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</si>
  <si>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</si>
  <si>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</si>
  <si>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</si>
  <si>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</si>
  <si>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</si>
  <si>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</si>
  <si>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</si>
  <si>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</si>
  <si>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</si>
  <si>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</si>
  <si>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</si>
  <si>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</si>
  <si>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</si>
  <si>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</si>
  <si>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</si>
  <si>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</si>
  <si>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</si>
  <si>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</si>
  <si>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</si>
  <si>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</si>
  <si>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</si>
  <si>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</si>
  <si>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</si>
  <si>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</si>
  <si>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</si>
  <si>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</si>
  <si>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</si>
  <si>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</si>
  <si>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</si>
  <si>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</si>
  <si>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</si>
  <si>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</si>
  <si>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</si>
  <si>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</si>
  <si>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</si>
  <si>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</si>
  <si>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</si>
  <si>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</si>
  <si>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</si>
  <si>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</si>
  <si>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</si>
  <si>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</si>
  <si>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</si>
  <si>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</si>
  <si>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</si>
  <si>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</si>
  <si>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</si>
  <si>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</si>
  <si>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</si>
  <si>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</si>
  <si>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</si>
  <si>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</si>
  <si>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</si>
  <si>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</si>
  <si>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</si>
  <si>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</si>
  <si>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</si>
  <si>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</si>
  <si>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</si>
  <si>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</si>
  <si>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Menyetujui,</t>
  </si>
  <si>
    <t>Pekanbaru, 15 Februari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</si>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</sst>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54e3680c1a97103a9d7f2c8591bbff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7.549999999999995</v>
      </c>
      <c r="M11" s="11">
        <v>0.33</v>
      </c>
      <c r="N11" s="11">
        <v>0</v>
      </c>
      <c r="O11" s="11">
        <v>1.84</v>
      </c>
      <c r="P11" s="11">
        <v>1.66</v>
      </c>
      <c r="Q11" s="11">
        <v>11.37999999999999</v>
      </c>
      <c r="R11" s="11">
        <v>94.56999999999996</v>
      </c>
      <c r="S11" s="11">
        <v>105.95</v>
      </c>
      <c r="T11" s="11">
        <v>2.67</v>
      </c>
      <c r="U11" s="11">
        <v>3</v>
      </c>
      <c r="V11" s="11">
        <v>100.28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10.23</v>
      </c>
      <c r="M12" s="11">
        <v>0.17</v>
      </c>
      <c r="N12" s="11">
        <v>0</v>
      </c>
      <c r="O12" s="11">
        <v>7.26</v>
      </c>
      <c r="P12" s="11">
        <v>2.46</v>
      </c>
      <c r="Q12" s="11">
        <v>20.11999999999999</v>
      </c>
      <c r="R12" s="11">
        <v>94.97999999999999</v>
      </c>
      <c r="S12" s="11">
        <v>115.1</v>
      </c>
      <c r="T12" s="11">
        <v>2.67</v>
      </c>
      <c r="U12" s="11">
        <v>3</v>
      </c>
      <c r="V12" s="11">
        <v>109.43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3.480000000000001</v>
      </c>
      <c r="M13" s="11">
        <v>3.5</v>
      </c>
      <c r="N13" s="11">
        <v>0</v>
      </c>
      <c r="O13" s="11">
        <v>2.04</v>
      </c>
      <c r="P13" s="11">
        <v>0.83</v>
      </c>
      <c r="Q13" s="11">
        <v>9.849999999999998</v>
      </c>
      <c r="R13" s="11">
        <v>83.73999999999997</v>
      </c>
      <c r="S13" s="11">
        <v>93.58999999999996</v>
      </c>
      <c r="T13" s="11">
        <v>2.67</v>
      </c>
      <c r="U13" s="11">
        <v>3</v>
      </c>
      <c r="V13" s="11">
        <v>87.91999999999996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3.210000000000001</v>
      </c>
      <c r="M14" s="11">
        <v>2</v>
      </c>
      <c r="N14" s="11">
        <v>0</v>
      </c>
      <c r="O14" s="11">
        <v>1.34</v>
      </c>
      <c r="P14" s="11">
        <v>1.66</v>
      </c>
      <c r="Q14" s="11">
        <v>8.209999999999997</v>
      </c>
      <c r="R14" s="11">
        <v>65.58</v>
      </c>
      <c r="S14" s="11">
        <v>73.78999999999999</v>
      </c>
      <c r="T14" s="11">
        <v>2.67</v>
      </c>
      <c r="U14" s="11">
        <v>3</v>
      </c>
      <c r="V14" s="11">
        <v>68.11999999999999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2.239999999999999</v>
      </c>
      <c r="M15" s="11">
        <v>0.83</v>
      </c>
      <c r="N15" s="11">
        <v>0</v>
      </c>
      <c r="O15" s="11">
        <v>1.4</v>
      </c>
      <c r="P15" s="11">
        <v>3.32</v>
      </c>
      <c r="Q15" s="11">
        <v>7.789999999999999</v>
      </c>
      <c r="R15" s="11">
        <v>80.32999999999997</v>
      </c>
      <c r="S15" s="11">
        <v>88.11999999999998</v>
      </c>
      <c r="T15" s="11">
        <v>2.67</v>
      </c>
      <c r="U15" s="11">
        <v>3</v>
      </c>
      <c r="V15" s="11">
        <v>82.44999999999997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6.590000000000003</v>
      </c>
      <c r="M16" s="11">
        <v>1.67</v>
      </c>
      <c r="N16" s="11">
        <v>0</v>
      </c>
      <c r="O16" s="11">
        <v>0.18</v>
      </c>
      <c r="P16" s="11">
        <v>0.8</v>
      </c>
      <c r="Q16" s="11">
        <v>9.239999999999993</v>
      </c>
      <c r="R16" s="11">
        <v>61.28999999999999</v>
      </c>
      <c r="S16" s="11">
        <v>70.52999999999999</v>
      </c>
      <c r="T16" s="11">
        <v>2</v>
      </c>
      <c r="U16" s="11">
        <v>3</v>
      </c>
      <c r="V16" s="11">
        <v>65.52999999999999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5.470000000000002</v>
      </c>
      <c r="M17" s="11">
        <v>0.66</v>
      </c>
      <c r="N17" s="11">
        <v>0</v>
      </c>
      <c r="O17" s="11">
        <v>0.36</v>
      </c>
      <c r="P17" s="11">
        <v>0.83</v>
      </c>
      <c r="Q17" s="11">
        <v>7.320000000000001</v>
      </c>
      <c r="R17" s="11">
        <v>71.86</v>
      </c>
      <c r="S17" s="11">
        <v>79.18000000000001</v>
      </c>
      <c r="T17" s="11">
        <v>2</v>
      </c>
      <c r="U17" s="11">
        <v>3</v>
      </c>
      <c r="V17" s="11">
        <v>74.18000000000001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1.95</v>
      </c>
      <c r="M18" s="11">
        <v>0.67</v>
      </c>
      <c r="N18" s="11">
        <v>0</v>
      </c>
      <c r="O18" s="11">
        <v>1.18</v>
      </c>
      <c r="P18" s="11">
        <v>0.83</v>
      </c>
      <c r="Q18" s="11">
        <v>5.959999999999999</v>
      </c>
      <c r="R18" s="11">
        <v>78.97999999999998</v>
      </c>
      <c r="S18" s="11">
        <v>84.93999999999997</v>
      </c>
      <c r="T18" s="11">
        <v>2</v>
      </c>
      <c r="U18" s="11">
        <v>3</v>
      </c>
      <c r="V18" s="11">
        <v>79.93999999999997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5.47</v>
      </c>
      <c r="M19" s="11">
        <v>0.67</v>
      </c>
      <c r="N19" s="11">
        <v>0</v>
      </c>
      <c r="O19" s="11">
        <v>0.78</v>
      </c>
      <c r="P19" s="11">
        <v>0.83</v>
      </c>
      <c r="Q19" s="11">
        <v>7.749999999999997</v>
      </c>
      <c r="R19" s="11">
        <v>62.31999999999999</v>
      </c>
      <c r="S19" s="11">
        <v>70.06999999999999</v>
      </c>
      <c r="T19" s="11">
        <v>2</v>
      </c>
      <c r="U19" s="11">
        <v>3</v>
      </c>
      <c r="V19" s="11">
        <v>65.06999999999999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6.469999999999999</v>
      </c>
      <c r="M20" s="11">
        <v>0.67</v>
      </c>
      <c r="N20" s="11">
        <v>0</v>
      </c>
      <c r="O20" s="11">
        <v>0.78</v>
      </c>
      <c r="P20" s="11">
        <v>1.63</v>
      </c>
      <c r="Q20" s="11">
        <v>9.549999999999995</v>
      </c>
      <c r="R20" s="11">
        <v>84.68000000000001</v>
      </c>
      <c r="S20" s="11">
        <v>94.23</v>
      </c>
      <c r="T20" s="11">
        <v>2</v>
      </c>
      <c r="U20" s="11">
        <v>3</v>
      </c>
      <c r="V20" s="11">
        <v>89.23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1.61</v>
      </c>
      <c r="M21" s="11">
        <v>0.5</v>
      </c>
      <c r="N21" s="11">
        <v>0</v>
      </c>
      <c r="O21" s="11">
        <v>0.74</v>
      </c>
      <c r="P21" s="11">
        <v>0</v>
      </c>
      <c r="Q21" s="11">
        <v>2.85</v>
      </c>
      <c r="R21" s="11">
        <v>33.3</v>
      </c>
      <c r="S21" s="11">
        <v>36.15000000000001</v>
      </c>
      <c r="T21" s="11">
        <v>2</v>
      </c>
      <c r="U21" s="11">
        <v>3</v>
      </c>
      <c r="V21" s="11">
        <v>31.15000000000001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4.770000000000002</v>
      </c>
      <c r="M22" s="11">
        <v>0.8300000000000001</v>
      </c>
      <c r="N22" s="11">
        <v>0</v>
      </c>
      <c r="O22" s="11">
        <v>0.9</v>
      </c>
      <c r="P22" s="11">
        <v>1.66</v>
      </c>
      <c r="Q22" s="11">
        <v>8.160000000000002</v>
      </c>
      <c r="R22" s="11">
        <v>95.46999999999994</v>
      </c>
      <c r="S22" s="11">
        <v>103.6299999999999</v>
      </c>
      <c r="T22" s="11">
        <v>2</v>
      </c>
      <c r="U22" s="11">
        <v>3</v>
      </c>
      <c r="V22" s="11">
        <v>98.62999999999994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7.379999999999997</v>
      </c>
      <c r="M23" s="11">
        <v>0.33</v>
      </c>
      <c r="N23" s="11">
        <v>0</v>
      </c>
      <c r="O23" s="11">
        <v>0.7</v>
      </c>
      <c r="P23" s="11">
        <v>0</v>
      </c>
      <c r="Q23" s="11">
        <v>8.409999999999997</v>
      </c>
      <c r="R23" s="11">
        <v>42.54</v>
      </c>
      <c r="S23" s="11">
        <v>50.95</v>
      </c>
      <c r="T23" s="11">
        <v>2</v>
      </c>
      <c r="U23" s="11">
        <v>3</v>
      </c>
      <c r="V23" s="11">
        <v>45.95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6.390000000000001</v>
      </c>
      <c r="M24" s="11">
        <v>1.17</v>
      </c>
      <c r="N24" s="11">
        <v>0</v>
      </c>
      <c r="O24" s="11">
        <v>1.16</v>
      </c>
      <c r="P24" s="11">
        <v>0</v>
      </c>
      <c r="Q24" s="11">
        <v>9.67</v>
      </c>
      <c r="R24" s="11">
        <v>83.56999999999996</v>
      </c>
      <c r="S24" s="11">
        <v>93.23999999999997</v>
      </c>
      <c r="T24" s="11">
        <v>2</v>
      </c>
      <c r="U24" s="11">
        <v>3</v>
      </c>
      <c r="V24" s="11">
        <v>88.23999999999997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4.590000000000003</v>
      </c>
      <c r="M25" s="11">
        <v>0.66</v>
      </c>
      <c r="N25" s="11">
        <v>0</v>
      </c>
      <c r="O25" s="11">
        <v>0</v>
      </c>
      <c r="P25" s="11">
        <v>0</v>
      </c>
      <c r="Q25" s="11">
        <v>5.250000000000002</v>
      </c>
      <c r="R25" s="11">
        <v>39.12</v>
      </c>
      <c r="S25" s="11">
        <v>44.37</v>
      </c>
      <c r="T25" s="11">
        <v>2</v>
      </c>
      <c r="U25" s="11">
        <v>3</v>
      </c>
      <c r="V25" s="11">
        <v>39.37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68</v>
      </c>
      <c r="E26" s="7" t="s">
        <v>55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4.48</v>
      </c>
      <c r="M26" s="11">
        <v>0.8300000000000001</v>
      </c>
      <c r="N26" s="11">
        <v>0</v>
      </c>
      <c r="O26" s="11">
        <v>1.28</v>
      </c>
      <c r="P26" s="11">
        <v>1.66</v>
      </c>
      <c r="Q26" s="11">
        <v>9.199999999999999</v>
      </c>
      <c r="R26" s="11">
        <v>95.39999999999998</v>
      </c>
      <c r="S26" s="11">
        <v>104.6</v>
      </c>
      <c r="T26" s="11">
        <v>2</v>
      </c>
      <c r="U26" s="11">
        <v>3</v>
      </c>
      <c r="V26" s="11">
        <v>99.59999999999998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7.339999999999996</v>
      </c>
      <c r="M27" s="11">
        <v>1.17</v>
      </c>
      <c r="N27" s="11">
        <v>0</v>
      </c>
      <c r="O27" s="11">
        <v>0.86</v>
      </c>
      <c r="P27" s="11">
        <v>0.83</v>
      </c>
      <c r="Q27" s="11">
        <v>10.19999999999999</v>
      </c>
      <c r="R27" s="11">
        <v>86.11999999999998</v>
      </c>
      <c r="S27" s="11">
        <v>96.31999999999996</v>
      </c>
      <c r="T27" s="11">
        <v>2</v>
      </c>
      <c r="U27" s="11">
        <v>3</v>
      </c>
      <c r="V27" s="11">
        <v>91.31999999999996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8.129999999999997</v>
      </c>
      <c r="M28" s="11">
        <v>0.5</v>
      </c>
      <c r="N28" s="11">
        <v>0</v>
      </c>
      <c r="O28" s="11">
        <v>0.36</v>
      </c>
      <c r="P28" s="11">
        <v>1.63</v>
      </c>
      <c r="Q28" s="11">
        <v>10.61999999999999</v>
      </c>
      <c r="R28" s="11">
        <v>55.32000000000001</v>
      </c>
      <c r="S28" s="11">
        <v>65.94</v>
      </c>
      <c r="T28" s="11">
        <v>2</v>
      </c>
      <c r="U28" s="11">
        <v>3</v>
      </c>
      <c r="V28" s="11">
        <v>60.94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4.58</v>
      </c>
      <c r="M29" s="11">
        <v>0.33</v>
      </c>
      <c r="N29" s="11">
        <v>0</v>
      </c>
      <c r="O29" s="11">
        <v>4.959999999999999</v>
      </c>
      <c r="P29" s="11">
        <v>0.83</v>
      </c>
      <c r="Q29" s="11">
        <v>10.7</v>
      </c>
      <c r="R29" s="11">
        <v>56.82000000000001</v>
      </c>
      <c r="S29" s="11">
        <v>67.52000000000001</v>
      </c>
      <c r="T29" s="11">
        <v>2</v>
      </c>
      <c r="U29" s="11">
        <v>3</v>
      </c>
      <c r="V29" s="11">
        <v>62.52000000000001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5.750000000000004</v>
      </c>
      <c r="M30" s="11">
        <v>0</v>
      </c>
      <c r="N30" s="11">
        <v>0</v>
      </c>
      <c r="O30" s="11">
        <v>0.18</v>
      </c>
      <c r="P30" s="11">
        <v>0</v>
      </c>
      <c r="Q30" s="11">
        <v>5.930000000000003</v>
      </c>
      <c r="R30" s="11">
        <v>34.02</v>
      </c>
      <c r="S30" s="11">
        <v>39.95</v>
      </c>
      <c r="T30" s="11">
        <v>2</v>
      </c>
      <c r="U30" s="11">
        <v>3</v>
      </c>
      <c r="V30" s="11">
        <v>34.95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5.520000000000001</v>
      </c>
      <c r="M31" s="11">
        <v>1</v>
      </c>
      <c r="N31" s="11">
        <v>0</v>
      </c>
      <c r="O31" s="11">
        <v>0</v>
      </c>
      <c r="P31" s="11">
        <v>2.17</v>
      </c>
      <c r="Q31" s="11">
        <v>8.689999999999996</v>
      </c>
      <c r="R31" s="11">
        <v>63.31999999999999</v>
      </c>
      <c r="S31" s="11">
        <v>72.00999999999998</v>
      </c>
      <c r="T31" s="11">
        <v>2</v>
      </c>
      <c r="U31" s="11">
        <v>3</v>
      </c>
      <c r="V31" s="11">
        <v>67.00999999999998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6.089999999999999</v>
      </c>
      <c r="M32" s="11">
        <v>0.5</v>
      </c>
      <c r="N32" s="11">
        <v>0</v>
      </c>
      <c r="O32" s="11">
        <v>0.6599999999999999</v>
      </c>
      <c r="P32" s="11">
        <v>0.8</v>
      </c>
      <c r="Q32" s="11">
        <v>8.049999999999995</v>
      </c>
      <c r="R32" s="11">
        <v>54.20000000000002</v>
      </c>
      <c r="S32" s="11">
        <v>62.25000000000001</v>
      </c>
      <c r="T32" s="11">
        <v>2</v>
      </c>
      <c r="U32" s="11">
        <v>3</v>
      </c>
      <c r="V32" s="11">
        <v>57.25000000000001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41</v>
      </c>
      <c r="F33" s="7" t="s">
        <v>59</v>
      </c>
      <c r="G33" s="7"/>
      <c r="H33" s="7" t="s">
        <v>103</v>
      </c>
      <c r="I33" s="11">
        <v>2</v>
      </c>
      <c r="J33" s="11">
        <v>3</v>
      </c>
      <c r="K33" s="11">
        <v>1.33</v>
      </c>
      <c r="L33" s="11">
        <v>4.800000000000001</v>
      </c>
      <c r="M33" s="11">
        <v>1.66</v>
      </c>
      <c r="N33" s="11">
        <v>0</v>
      </c>
      <c r="O33" s="11">
        <v>0</v>
      </c>
      <c r="P33" s="11">
        <v>1.78</v>
      </c>
      <c r="Q33" s="11">
        <v>9.569999999999995</v>
      </c>
      <c r="R33" s="11">
        <v>62.84999999999999</v>
      </c>
      <c r="S33" s="11">
        <v>72.41999999999999</v>
      </c>
      <c r="T33" s="11">
        <v>2</v>
      </c>
      <c r="U33" s="11">
        <v>3</v>
      </c>
      <c r="V33" s="11">
        <v>67.41999999999999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84</v>
      </c>
      <c r="E34" s="7" t="s">
        <v>41</v>
      </c>
      <c r="F34" s="7" t="s">
        <v>59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8.559999999999999</v>
      </c>
      <c r="M34" s="11">
        <v>1.83</v>
      </c>
      <c r="N34" s="11">
        <v>0</v>
      </c>
      <c r="O34" s="11">
        <v>0</v>
      </c>
      <c r="P34" s="11">
        <v>1.63</v>
      </c>
      <c r="Q34" s="11">
        <v>12.96999999999999</v>
      </c>
      <c r="R34" s="11">
        <v>76.94</v>
      </c>
      <c r="S34" s="11">
        <v>89.91</v>
      </c>
      <c r="T34" s="11">
        <v>2</v>
      </c>
      <c r="U34" s="11">
        <v>3</v>
      </c>
      <c r="V34" s="11">
        <v>84.91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62</v>
      </c>
      <c r="E35" s="7" t="s">
        <v>41</v>
      </c>
      <c r="F35" s="7" t="s">
        <v>59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8.970000000000001</v>
      </c>
      <c r="M35" s="11">
        <v>0</v>
      </c>
      <c r="N35" s="11">
        <v>0</v>
      </c>
      <c r="O35" s="11">
        <v>1.08</v>
      </c>
      <c r="P35" s="11">
        <v>0</v>
      </c>
      <c r="Q35" s="11">
        <v>11.72</v>
      </c>
      <c r="R35" s="11">
        <v>81.76999999999998</v>
      </c>
      <c r="S35" s="11">
        <v>93.48999999999998</v>
      </c>
      <c r="T35" s="11">
        <v>2</v>
      </c>
      <c r="U35" s="11">
        <v>3</v>
      </c>
      <c r="V35" s="11">
        <v>88.48999999999998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9.679999999999993</v>
      </c>
      <c r="M36" s="11">
        <v>1</v>
      </c>
      <c r="N36" s="11">
        <v>0</v>
      </c>
      <c r="O36" s="11">
        <v>0.36</v>
      </c>
      <c r="P36" s="11">
        <v>0.83</v>
      </c>
      <c r="Q36" s="11">
        <v>11.86999999999999</v>
      </c>
      <c r="R36" s="11">
        <v>82.51999999999997</v>
      </c>
      <c r="S36" s="11">
        <v>94.38999999999996</v>
      </c>
      <c r="T36" s="11">
        <v>2</v>
      </c>
      <c r="U36" s="11">
        <v>3</v>
      </c>
      <c r="V36" s="11">
        <v>89.38999999999996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62</v>
      </c>
      <c r="E37" s="7" t="s">
        <v>41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6.1</v>
      </c>
      <c r="M37" s="11">
        <v>0.66</v>
      </c>
      <c r="N37" s="11">
        <v>0</v>
      </c>
      <c r="O37" s="11">
        <v>0.5600000000000001</v>
      </c>
      <c r="P37" s="11">
        <v>0.17</v>
      </c>
      <c r="Q37" s="11">
        <v>7.49</v>
      </c>
      <c r="R37" s="11">
        <v>79.86</v>
      </c>
      <c r="S37" s="11">
        <v>87.34999999999999</v>
      </c>
      <c r="T37" s="11">
        <v>2</v>
      </c>
      <c r="U37" s="11">
        <v>3</v>
      </c>
      <c r="V37" s="11">
        <v>82.34999999999999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58</v>
      </c>
      <c r="E38" s="7" t="s">
        <v>71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5.7</v>
      </c>
      <c r="M38" s="11">
        <v>0.68</v>
      </c>
      <c r="N38" s="11">
        <v>0</v>
      </c>
      <c r="O38" s="11">
        <v>0.18</v>
      </c>
      <c r="P38" s="11">
        <v>0.83</v>
      </c>
      <c r="Q38" s="11">
        <v>7.39</v>
      </c>
      <c r="R38" s="11">
        <v>67.5</v>
      </c>
      <c r="S38" s="11">
        <v>74.89</v>
      </c>
      <c r="T38" s="11">
        <v>2</v>
      </c>
      <c r="U38" s="11">
        <v>3</v>
      </c>
      <c r="V38" s="11">
        <v>69.89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84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4.670000000000002</v>
      </c>
      <c r="M39" s="11">
        <v>0.5700000000000001</v>
      </c>
      <c r="N39" s="11">
        <v>0</v>
      </c>
      <c r="O39" s="11">
        <v>0</v>
      </c>
      <c r="P39" s="11">
        <v>0</v>
      </c>
      <c r="Q39" s="11">
        <v>5.240000000000002</v>
      </c>
      <c r="R39" s="11">
        <v>48.69</v>
      </c>
      <c r="S39" s="11">
        <v>53.93000000000001</v>
      </c>
      <c r="T39" s="11">
        <v>2</v>
      </c>
      <c r="U39" s="11">
        <v>3</v>
      </c>
      <c r="V39" s="11">
        <v>48.93000000000001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84</v>
      </c>
      <c r="E40" s="7" t="s">
        <v>41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7.859999999999999</v>
      </c>
      <c r="M40" s="11">
        <v>1.17</v>
      </c>
      <c r="N40" s="11">
        <v>0</v>
      </c>
      <c r="O40" s="11">
        <v>0</v>
      </c>
      <c r="P40" s="11">
        <v>3.26</v>
      </c>
      <c r="Q40" s="11">
        <v>12.29</v>
      </c>
      <c r="R40" s="11">
        <v>84.21999999999997</v>
      </c>
      <c r="S40" s="11">
        <v>96.50999999999996</v>
      </c>
      <c r="T40" s="11">
        <v>2</v>
      </c>
      <c r="U40" s="11">
        <v>3</v>
      </c>
      <c r="V40" s="11">
        <v>91.50999999999996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84</v>
      </c>
      <c r="E41" s="7" t="s">
        <v>41</v>
      </c>
      <c r="F41" s="7" t="s">
        <v>59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8.979999999999992</v>
      </c>
      <c r="M41" s="11">
        <v>1.16</v>
      </c>
      <c r="N41" s="11">
        <v>0</v>
      </c>
      <c r="O41" s="11">
        <v>0.26</v>
      </c>
      <c r="P41" s="11">
        <v>1.66</v>
      </c>
      <c r="Q41" s="11">
        <v>13.00999999999999</v>
      </c>
      <c r="R41" s="11">
        <v>63.92</v>
      </c>
      <c r="S41" s="11">
        <v>76.92999999999999</v>
      </c>
      <c r="T41" s="11">
        <v>2</v>
      </c>
      <c r="U41" s="11">
        <v>3</v>
      </c>
      <c r="V41" s="11">
        <v>71.92999999999999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68</v>
      </c>
      <c r="E42" s="7" t="s">
        <v>71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7.889999999999995</v>
      </c>
      <c r="M42" s="11">
        <v>0.33</v>
      </c>
      <c r="N42" s="11">
        <v>0</v>
      </c>
      <c r="O42" s="11">
        <v>0.78</v>
      </c>
      <c r="P42" s="11">
        <v>0.83</v>
      </c>
      <c r="Q42" s="11">
        <v>9.829999999999993</v>
      </c>
      <c r="R42" s="11">
        <v>81.97999999999998</v>
      </c>
      <c r="S42" s="11">
        <v>91.80999999999997</v>
      </c>
      <c r="T42" s="11">
        <v>2</v>
      </c>
      <c r="U42" s="11">
        <v>3</v>
      </c>
      <c r="V42" s="11">
        <v>86.80999999999997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3.989999999999999</v>
      </c>
      <c r="M43" s="11">
        <v>0</v>
      </c>
      <c r="N43" s="11">
        <v>0</v>
      </c>
      <c r="O43" s="11">
        <v>1.34</v>
      </c>
      <c r="P43" s="11">
        <v>0.83</v>
      </c>
      <c r="Q43" s="11">
        <v>6.159999999999998</v>
      </c>
      <c r="R43" s="11">
        <v>45.13999999999999</v>
      </c>
      <c r="S43" s="11">
        <v>51.29999999999999</v>
      </c>
      <c r="T43" s="11">
        <v>2</v>
      </c>
      <c r="U43" s="11">
        <v>3</v>
      </c>
      <c r="V43" s="11">
        <v>46.29999999999999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84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2.970000000000001</v>
      </c>
      <c r="M44" s="11">
        <v>0.5</v>
      </c>
      <c r="N44" s="11">
        <v>0</v>
      </c>
      <c r="O44" s="11">
        <v>0.18</v>
      </c>
      <c r="P44" s="11">
        <v>1.83</v>
      </c>
      <c r="Q44" s="11">
        <v>5.480000000000001</v>
      </c>
      <c r="R44" s="11">
        <v>46.53999999999999</v>
      </c>
      <c r="S44" s="11">
        <v>52.02</v>
      </c>
      <c r="T44" s="11">
        <v>2</v>
      </c>
      <c r="U44" s="11">
        <v>3</v>
      </c>
      <c r="V44" s="11">
        <v>47.02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62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84</v>
      </c>
      <c r="E46" s="7" t="s">
        <v>41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4.700000000000002</v>
      </c>
      <c r="M46" s="11">
        <v>0.41</v>
      </c>
      <c r="N46" s="11">
        <v>0</v>
      </c>
      <c r="O46" s="11">
        <v>0</v>
      </c>
      <c r="P46" s="11">
        <v>2.49</v>
      </c>
      <c r="Q46" s="11">
        <v>7.600000000000002</v>
      </c>
      <c r="R46" s="11">
        <v>62.54999999999997</v>
      </c>
      <c r="S46" s="11">
        <v>70.14999999999998</v>
      </c>
      <c r="T46" s="11">
        <v>2</v>
      </c>
      <c r="U46" s="11">
        <v>3</v>
      </c>
      <c r="V46" s="11">
        <v>65.14999999999998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92</v>
      </c>
      <c r="E47" s="7" t="s">
        <v>41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3.44</v>
      </c>
      <c r="M47" s="11">
        <v>0.17</v>
      </c>
      <c r="N47" s="11">
        <v>0</v>
      </c>
      <c r="O47" s="11">
        <v>0</v>
      </c>
      <c r="P47" s="11">
        <v>1.66</v>
      </c>
      <c r="Q47" s="11">
        <v>5.27</v>
      </c>
      <c r="R47" s="11">
        <v>65.23999999999998</v>
      </c>
      <c r="S47" s="11">
        <v>70.50999999999998</v>
      </c>
      <c r="T47" s="11">
        <v>2</v>
      </c>
      <c r="U47" s="11">
        <v>3</v>
      </c>
      <c r="V47" s="11">
        <v>65.50999999999998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135</v>
      </c>
      <c r="E48" s="7" t="s">
        <v>55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5.819999999999991</v>
      </c>
      <c r="M48" s="11">
        <v>1.34</v>
      </c>
      <c r="N48" s="11">
        <v>0</v>
      </c>
      <c r="O48" s="11">
        <v>0.18</v>
      </c>
      <c r="P48" s="11">
        <v>0.83</v>
      </c>
      <c r="Q48" s="11">
        <v>8.169999999999993</v>
      </c>
      <c r="R48" s="11">
        <v>76.36999999999996</v>
      </c>
      <c r="S48" s="11">
        <v>84.53999999999995</v>
      </c>
      <c r="T48" s="11">
        <v>2</v>
      </c>
      <c r="U48" s="11">
        <v>3</v>
      </c>
      <c r="V48" s="11">
        <v>79.53999999999995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138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5.370000000000001</v>
      </c>
      <c r="M49" s="11">
        <v>0</v>
      </c>
      <c r="N49" s="11">
        <v>0</v>
      </c>
      <c r="O49" s="11">
        <v>0.24</v>
      </c>
      <c r="P49" s="11">
        <v>0</v>
      </c>
      <c r="Q49" s="11">
        <v>5.610000000000001</v>
      </c>
      <c r="R49" s="11">
        <v>5.04</v>
      </c>
      <c r="S49" s="11">
        <v>10.65</v>
      </c>
      <c r="T49" s="11">
        <v>2</v>
      </c>
      <c r="U49" s="11">
        <v>3</v>
      </c>
      <c r="V49" s="11">
        <v>5.650000000000002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62</v>
      </c>
      <c r="E50" s="7" t="s">
        <v>41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5.540000000000003</v>
      </c>
      <c r="M50" s="11">
        <v>0.33</v>
      </c>
      <c r="N50" s="11">
        <v>0</v>
      </c>
      <c r="O50" s="11">
        <v>0.18</v>
      </c>
      <c r="P50" s="11">
        <v>0.17</v>
      </c>
      <c r="Q50" s="11">
        <v>6.220000000000002</v>
      </c>
      <c r="R50" s="11">
        <v>43.94999999999997</v>
      </c>
      <c r="S50" s="11">
        <v>50.16999999999997</v>
      </c>
      <c r="T50" s="11">
        <v>2</v>
      </c>
      <c r="U50" s="11">
        <v>3</v>
      </c>
      <c r="V50" s="11">
        <v>45.16999999999997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58</v>
      </c>
      <c r="E51" s="7" t="s">
        <v>71</v>
      </c>
      <c r="F51" s="7" t="s">
        <v>59</v>
      </c>
      <c r="G51" s="7"/>
      <c r="H51" s="7" t="s">
        <v>143</v>
      </c>
      <c r="I51" s="11">
        <v>2</v>
      </c>
      <c r="J51" s="11">
        <v>3</v>
      </c>
      <c r="K51" s="11">
        <v>1.33</v>
      </c>
      <c r="L51" s="11">
        <v>3.400000000000001</v>
      </c>
      <c r="M51" s="11">
        <v>0.33</v>
      </c>
      <c r="N51" s="11">
        <v>0</v>
      </c>
      <c r="O51" s="11">
        <v>0.78</v>
      </c>
      <c r="P51" s="11">
        <v>0.83</v>
      </c>
      <c r="Q51" s="11">
        <v>6.670000000000002</v>
      </c>
      <c r="R51" s="11">
        <v>48.60000000000001</v>
      </c>
      <c r="S51" s="11">
        <v>55.27000000000001</v>
      </c>
      <c r="T51" s="11">
        <v>2</v>
      </c>
      <c r="U51" s="11">
        <v>3</v>
      </c>
      <c r="V51" s="11">
        <v>50.27000000000001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62</v>
      </c>
      <c r="E52" s="7" t="s">
        <v>46</v>
      </c>
      <c r="F52" s="7" t="s">
        <v>146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0.51</v>
      </c>
      <c r="M52" s="11">
        <v>0</v>
      </c>
      <c r="N52" s="11">
        <v>0</v>
      </c>
      <c r="O52" s="11">
        <v>0</v>
      </c>
      <c r="P52" s="11">
        <v>0</v>
      </c>
      <c r="Q52" s="11">
        <v>0.51</v>
      </c>
      <c r="R52" s="11">
        <v>16.03</v>
      </c>
      <c r="S52" s="11">
        <v>16.54</v>
      </c>
      <c r="T52" s="11">
        <v>2</v>
      </c>
      <c r="U52" s="11">
        <v>3</v>
      </c>
      <c r="V52" s="11">
        <v>11.54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149</v>
      </c>
      <c r="E53" s="7" t="s">
        <v>46</v>
      </c>
      <c r="F53" s="7" t="s">
        <v>146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6.660000000000003</v>
      </c>
      <c r="M53" s="11">
        <v>2.68</v>
      </c>
      <c r="N53" s="11">
        <v>0</v>
      </c>
      <c r="O53" s="11">
        <v>0.18</v>
      </c>
      <c r="P53" s="11">
        <v>0.83</v>
      </c>
      <c r="Q53" s="11">
        <v>10.34999999999999</v>
      </c>
      <c r="R53" s="11">
        <v>63.64999999999998</v>
      </c>
      <c r="S53" s="11">
        <v>73.99999999999997</v>
      </c>
      <c r="T53" s="11">
        <v>2</v>
      </c>
      <c r="U53" s="11">
        <v>3</v>
      </c>
      <c r="V53" s="11">
        <v>68.99999999999997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62</v>
      </c>
      <c r="E54" s="7" t="s">
        <v>46</v>
      </c>
      <c r="F54" s="7" t="s">
        <v>146</v>
      </c>
      <c r="G54" s="7"/>
      <c r="H54" s="7" t="s">
        <v>152</v>
      </c>
      <c r="I54" s="11">
        <v>2</v>
      </c>
      <c r="J54" s="11">
        <v>3</v>
      </c>
      <c r="K54" s="11">
        <v>0.95</v>
      </c>
      <c r="L54" s="11">
        <v>4.150000000000001</v>
      </c>
      <c r="M54" s="11">
        <v>0.33</v>
      </c>
      <c r="N54" s="11">
        <v>0</v>
      </c>
      <c r="O54" s="11">
        <v>0.6</v>
      </c>
      <c r="P54" s="11">
        <v>0</v>
      </c>
      <c r="Q54" s="11">
        <v>6.03</v>
      </c>
      <c r="R54" s="11">
        <v>41.44</v>
      </c>
      <c r="S54" s="11">
        <v>47.47000000000001</v>
      </c>
      <c r="T54" s="11">
        <v>2</v>
      </c>
      <c r="U54" s="11">
        <v>3</v>
      </c>
      <c r="V54" s="11">
        <v>42.47000000000001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58</v>
      </c>
      <c r="E55" s="7" t="s">
        <v>46</v>
      </c>
      <c r="F55" s="7" t="s">
        <v>146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92</v>
      </c>
      <c r="E56" s="7" t="s">
        <v>46</v>
      </c>
      <c r="F56" s="7" t="s">
        <v>146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7.210000000000001</v>
      </c>
      <c r="M56" s="11">
        <v>0.33</v>
      </c>
      <c r="N56" s="11">
        <v>0</v>
      </c>
      <c r="O56" s="11">
        <v>0</v>
      </c>
      <c r="P56" s="11">
        <v>1.63</v>
      </c>
      <c r="Q56" s="11">
        <v>9.169999999999995</v>
      </c>
      <c r="R56" s="11">
        <v>50.86999999999999</v>
      </c>
      <c r="S56" s="11">
        <v>60.03999999999998</v>
      </c>
      <c r="T56" s="11">
        <v>2</v>
      </c>
      <c r="U56" s="11">
        <v>3</v>
      </c>
      <c r="V56" s="11">
        <v>55.03999999999998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46</v>
      </c>
      <c r="F57" s="7" t="s">
        <v>146</v>
      </c>
      <c r="G57" s="7"/>
      <c r="H57" s="7" t="s">
        <v>81</v>
      </c>
      <c r="I57" s="11">
        <v>2</v>
      </c>
      <c r="J57" s="11">
        <v>3</v>
      </c>
      <c r="K57" s="11">
        <v>0.95</v>
      </c>
      <c r="L57" s="11">
        <v>5.76</v>
      </c>
      <c r="M57" s="11">
        <v>0.33</v>
      </c>
      <c r="N57" s="11">
        <v>0</v>
      </c>
      <c r="O57" s="11">
        <v>0</v>
      </c>
      <c r="P57" s="11">
        <v>1.63</v>
      </c>
      <c r="Q57" s="11">
        <v>8.669999999999996</v>
      </c>
      <c r="R57" s="11">
        <v>78.73999999999995</v>
      </c>
      <c r="S57" s="11">
        <v>87.40999999999995</v>
      </c>
      <c r="T57" s="11">
        <v>2</v>
      </c>
      <c r="U57" s="11">
        <v>3</v>
      </c>
      <c r="V57" s="11">
        <v>82.40999999999995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84</v>
      </c>
      <c r="E58" s="7" t="s">
        <v>46</v>
      </c>
      <c r="F58" s="7" t="s">
        <v>146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6.13</v>
      </c>
      <c r="M58" s="11">
        <v>0.08</v>
      </c>
      <c r="N58" s="11">
        <v>0</v>
      </c>
      <c r="O58" s="11">
        <v>0</v>
      </c>
      <c r="P58" s="11">
        <v>0.17</v>
      </c>
      <c r="Q58" s="11">
        <v>6.379999999999999</v>
      </c>
      <c r="R58" s="11">
        <v>32.81</v>
      </c>
      <c r="S58" s="11">
        <v>39.19</v>
      </c>
      <c r="T58" s="11">
        <v>2</v>
      </c>
      <c r="U58" s="11">
        <v>3</v>
      </c>
      <c r="V58" s="11">
        <v>34.19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84</v>
      </c>
      <c r="E59" s="7" t="s">
        <v>46</v>
      </c>
      <c r="F59" s="7" t="s">
        <v>146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3.660000000000001</v>
      </c>
      <c r="M59" s="11">
        <v>0.99</v>
      </c>
      <c r="N59" s="11">
        <v>0</v>
      </c>
      <c r="O59" s="11">
        <v>0</v>
      </c>
      <c r="P59" s="11">
        <v>1.83</v>
      </c>
      <c r="Q59" s="11">
        <v>6.479999999999999</v>
      </c>
      <c r="R59" s="11">
        <v>60.56999999999999</v>
      </c>
      <c r="S59" s="11">
        <v>67.04999999999998</v>
      </c>
      <c r="T59" s="11">
        <v>2</v>
      </c>
      <c r="U59" s="11">
        <v>3</v>
      </c>
      <c r="V59" s="11">
        <v>62.04999999999998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165</v>
      </c>
      <c r="E60" s="7" t="s">
        <v>166</v>
      </c>
      <c r="F60" s="7" t="s">
        <v>146</v>
      </c>
      <c r="G60" s="7"/>
      <c r="H60" s="7" t="s">
        <v>167</v>
      </c>
      <c r="I60" s="11">
        <v>2</v>
      </c>
      <c r="J60" s="11">
        <v>3</v>
      </c>
      <c r="K60" s="11">
        <v>0.95</v>
      </c>
      <c r="L60" s="11">
        <v>4.180000000000001</v>
      </c>
      <c r="M60" s="11">
        <v>1.33</v>
      </c>
      <c r="N60" s="11">
        <v>0</v>
      </c>
      <c r="O60" s="11">
        <v>0.6799999999999999</v>
      </c>
      <c r="P60" s="11">
        <v>0</v>
      </c>
      <c r="Q60" s="11">
        <v>7.140000000000001</v>
      </c>
      <c r="R60" s="11">
        <v>54.56999999999999</v>
      </c>
      <c r="S60" s="11">
        <v>61.70999999999999</v>
      </c>
      <c r="T60" s="11">
        <v>2</v>
      </c>
      <c r="U60" s="11">
        <v>3</v>
      </c>
      <c r="V60" s="11">
        <v>56.70999999999999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58</v>
      </c>
      <c r="E61" s="7" t="s">
        <v>46</v>
      </c>
      <c r="F61" s="7" t="s">
        <v>146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6.829999999999999</v>
      </c>
      <c r="M61" s="11">
        <v>1.51</v>
      </c>
      <c r="N61" s="11">
        <v>0</v>
      </c>
      <c r="O61" s="11">
        <v>0.18</v>
      </c>
      <c r="P61" s="11">
        <v>0</v>
      </c>
      <c r="Q61" s="11">
        <v>8.519999999999996</v>
      </c>
      <c r="R61" s="11">
        <v>58.69</v>
      </c>
      <c r="S61" s="11">
        <v>67.21000000000001</v>
      </c>
      <c r="T61" s="11">
        <v>2</v>
      </c>
      <c r="U61" s="11">
        <v>3</v>
      </c>
      <c r="V61" s="11">
        <v>62.21000000000001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92</v>
      </c>
      <c r="E62" s="7" t="s">
        <v>172</v>
      </c>
      <c r="F62" s="7" t="s">
        <v>146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5.780000000000002</v>
      </c>
      <c r="M62" s="11">
        <v>0</v>
      </c>
      <c r="N62" s="11">
        <v>0</v>
      </c>
      <c r="O62" s="11">
        <v>0</v>
      </c>
      <c r="P62" s="11">
        <v>1.63</v>
      </c>
      <c r="Q62" s="11">
        <v>7.41</v>
      </c>
      <c r="R62" s="11">
        <v>100.3</v>
      </c>
      <c r="S62" s="11">
        <v>107.71</v>
      </c>
      <c r="T62" s="11">
        <v>2</v>
      </c>
      <c r="U62" s="11">
        <v>3</v>
      </c>
      <c r="V62" s="11">
        <v>102.71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135</v>
      </c>
      <c r="E63" s="7" t="s">
        <v>46</v>
      </c>
      <c r="F63" s="7" t="s">
        <v>146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3.600000000000001</v>
      </c>
      <c r="M63" s="11">
        <v>1.34</v>
      </c>
      <c r="N63" s="11">
        <v>0</v>
      </c>
      <c r="O63" s="11">
        <v>0</v>
      </c>
      <c r="P63" s="11">
        <v>0.8</v>
      </c>
      <c r="Q63" s="11">
        <v>5.739999999999999</v>
      </c>
      <c r="R63" s="11">
        <v>57.47</v>
      </c>
      <c r="S63" s="11">
        <v>63.21</v>
      </c>
      <c r="T63" s="11">
        <v>2</v>
      </c>
      <c r="U63" s="11">
        <v>3</v>
      </c>
      <c r="V63" s="11">
        <v>58.21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135</v>
      </c>
      <c r="E64" s="7" t="s">
        <v>46</v>
      </c>
      <c r="F64" s="7" t="s">
        <v>146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4.920000000000001</v>
      </c>
      <c r="M64" s="11">
        <v>0.8300000000000001</v>
      </c>
      <c r="N64" s="11">
        <v>0</v>
      </c>
      <c r="O64" s="11">
        <v>0</v>
      </c>
      <c r="P64" s="11">
        <v>0.83</v>
      </c>
      <c r="Q64" s="11">
        <v>6.58</v>
      </c>
      <c r="R64" s="11">
        <v>45.04</v>
      </c>
      <c r="S64" s="11">
        <v>51.62</v>
      </c>
      <c r="T64" s="11">
        <v>2</v>
      </c>
      <c r="U64" s="11">
        <v>3</v>
      </c>
      <c r="V64" s="11">
        <v>46.62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149</v>
      </c>
      <c r="E65" s="7" t="s">
        <v>46</v>
      </c>
      <c r="F65" s="7" t="s">
        <v>146</v>
      </c>
      <c r="G65" s="7"/>
      <c r="H65" s="7" t="s">
        <v>179</v>
      </c>
      <c r="I65" s="11">
        <v>2</v>
      </c>
      <c r="J65" s="11">
        <v>3</v>
      </c>
      <c r="K65" s="11">
        <v>0.95</v>
      </c>
      <c r="L65" s="11">
        <v>6.669999999999999</v>
      </c>
      <c r="M65" s="11">
        <v>2.01</v>
      </c>
      <c r="N65" s="11">
        <v>0</v>
      </c>
      <c r="O65" s="11">
        <v>0.72</v>
      </c>
      <c r="P65" s="11">
        <v>0</v>
      </c>
      <c r="Q65" s="11">
        <v>10.35</v>
      </c>
      <c r="R65" s="11">
        <v>64.69000000000001</v>
      </c>
      <c r="S65" s="11">
        <v>75.04000000000002</v>
      </c>
      <c r="T65" s="11">
        <v>2</v>
      </c>
      <c r="U65" s="11">
        <v>3</v>
      </c>
      <c r="V65" s="11">
        <v>70.04000000000002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58</v>
      </c>
      <c r="E66" s="7" t="s">
        <v>46</v>
      </c>
      <c r="F66" s="7" t="s">
        <v>146</v>
      </c>
      <c r="G66" s="7"/>
      <c r="H66" s="7" t="s">
        <v>167</v>
      </c>
      <c r="I66" s="11">
        <v>2</v>
      </c>
      <c r="J66" s="11">
        <v>3</v>
      </c>
      <c r="K66" s="11">
        <v>0.95</v>
      </c>
      <c r="L66" s="11">
        <v>3.810000000000001</v>
      </c>
      <c r="M66" s="11">
        <v>0.34</v>
      </c>
      <c r="N66" s="11">
        <v>0</v>
      </c>
      <c r="O66" s="11">
        <v>0.18</v>
      </c>
      <c r="P66" s="11">
        <v>0.8</v>
      </c>
      <c r="Q66" s="11">
        <v>6.080000000000002</v>
      </c>
      <c r="R66" s="11">
        <v>66.57999999999998</v>
      </c>
      <c r="S66" s="11">
        <v>72.65999999999998</v>
      </c>
      <c r="T66" s="11">
        <v>2</v>
      </c>
      <c r="U66" s="11">
        <v>3</v>
      </c>
      <c r="V66" s="11">
        <v>67.65999999999998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58</v>
      </c>
      <c r="E67" s="7" t="s">
        <v>46</v>
      </c>
      <c r="F67" s="7" t="s">
        <v>146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11.58999999999999</v>
      </c>
      <c r="M67" s="11">
        <v>1.67</v>
      </c>
      <c r="N67" s="11">
        <v>0</v>
      </c>
      <c r="O67" s="11">
        <v>0.18</v>
      </c>
      <c r="P67" s="11">
        <v>0.83</v>
      </c>
      <c r="Q67" s="11">
        <v>14.26999999999999</v>
      </c>
      <c r="R67" s="11">
        <v>78.71999999999997</v>
      </c>
      <c r="S67" s="11">
        <v>92.98999999999997</v>
      </c>
      <c r="T67" s="11">
        <v>2</v>
      </c>
      <c r="U67" s="11">
        <v>3</v>
      </c>
      <c r="V67" s="11">
        <v>87.98999999999997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58</v>
      </c>
      <c r="E68" s="7" t="s">
        <v>46</v>
      </c>
      <c r="F68" s="7" t="s">
        <v>146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5.34</v>
      </c>
      <c r="M68" s="11">
        <v>0.8400000000000001</v>
      </c>
      <c r="N68" s="11">
        <v>0</v>
      </c>
      <c r="O68" s="11">
        <v>0</v>
      </c>
      <c r="P68" s="11">
        <v>0.8</v>
      </c>
      <c r="Q68" s="11">
        <v>6.979999999999999</v>
      </c>
      <c r="R68" s="11">
        <v>67.79999999999998</v>
      </c>
      <c r="S68" s="11">
        <v>74.77999999999999</v>
      </c>
      <c r="T68" s="11">
        <v>2</v>
      </c>
      <c r="U68" s="11">
        <v>3</v>
      </c>
      <c r="V68" s="11">
        <v>69.77999999999999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46</v>
      </c>
      <c r="F69" s="7" t="s">
        <v>146</v>
      </c>
      <c r="G69" s="7"/>
      <c r="H69" s="7" t="s">
        <v>188</v>
      </c>
      <c r="I69" s="11">
        <v>2</v>
      </c>
      <c r="J69" s="11">
        <v>3</v>
      </c>
      <c r="K69" s="11">
        <v>1</v>
      </c>
      <c r="L69" s="11">
        <v>5.57</v>
      </c>
      <c r="M69" s="11">
        <v>0.33</v>
      </c>
      <c r="N69" s="11">
        <v>0</v>
      </c>
      <c r="O69" s="11">
        <v>2.06</v>
      </c>
      <c r="P69" s="11">
        <v>0</v>
      </c>
      <c r="Q69" s="11">
        <v>8.959999999999999</v>
      </c>
      <c r="R69" s="11">
        <v>93.05</v>
      </c>
      <c r="S69" s="11">
        <v>102.01</v>
      </c>
      <c r="T69" s="11">
        <v>2</v>
      </c>
      <c r="U69" s="11">
        <v>3</v>
      </c>
      <c r="V69" s="11">
        <v>97.00999999999999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92</v>
      </c>
      <c r="E70" s="7" t="s">
        <v>46</v>
      </c>
      <c r="F70" s="7" t="s">
        <v>146</v>
      </c>
      <c r="G70" s="7"/>
      <c r="H70" s="7" t="s">
        <v>191</v>
      </c>
      <c r="I70" s="11">
        <v>2</v>
      </c>
      <c r="J70" s="11">
        <v>3</v>
      </c>
      <c r="K70" s="11">
        <v>1</v>
      </c>
      <c r="L70" s="11">
        <v>5.879999999999995</v>
      </c>
      <c r="M70" s="11">
        <v>0.8300000000000001</v>
      </c>
      <c r="N70" s="11">
        <v>0</v>
      </c>
      <c r="O70" s="11">
        <v>0</v>
      </c>
      <c r="P70" s="11">
        <v>1.66</v>
      </c>
      <c r="Q70" s="11">
        <v>9.369999999999999</v>
      </c>
      <c r="R70" s="11">
        <v>53.47999999999999</v>
      </c>
      <c r="S70" s="11">
        <v>62.84999999999999</v>
      </c>
      <c r="T70" s="11">
        <v>2</v>
      </c>
      <c r="U70" s="11">
        <v>3</v>
      </c>
      <c r="V70" s="11">
        <v>57.84999999999999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62</v>
      </c>
      <c r="E71" s="7" t="s">
        <v>138</v>
      </c>
      <c r="F71" s="7" t="s">
        <v>146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6.3</v>
      </c>
      <c r="M71" s="11">
        <v>0.17</v>
      </c>
      <c r="N71" s="11">
        <v>0</v>
      </c>
      <c r="O71" s="11">
        <v>0.18</v>
      </c>
      <c r="P71" s="11">
        <v>0</v>
      </c>
      <c r="Q71" s="11">
        <v>6.649999999999999</v>
      </c>
      <c r="R71" s="11">
        <v>62.84999999999999</v>
      </c>
      <c r="S71" s="11">
        <v>69.5</v>
      </c>
      <c r="T71" s="11">
        <v>2</v>
      </c>
      <c r="U71" s="11">
        <v>3</v>
      </c>
      <c r="V71" s="11">
        <v>64.5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62</v>
      </c>
      <c r="E72" s="7" t="s">
        <v>138</v>
      </c>
      <c r="F72" s="7" t="s">
        <v>146</v>
      </c>
      <c r="G72" s="7"/>
      <c r="H72" s="7" t="s">
        <v>188</v>
      </c>
      <c r="I72" s="11">
        <v>2</v>
      </c>
      <c r="J72" s="11">
        <v>3</v>
      </c>
      <c r="K72" s="11">
        <v>1</v>
      </c>
      <c r="L72" s="11">
        <v>8.869999999999996</v>
      </c>
      <c r="M72" s="11">
        <v>0.67</v>
      </c>
      <c r="N72" s="11">
        <v>0</v>
      </c>
      <c r="O72" s="11">
        <v>0.5600000000000001</v>
      </c>
      <c r="P72" s="11">
        <v>0.83</v>
      </c>
      <c r="Q72" s="11">
        <v>11.93</v>
      </c>
      <c r="R72" s="11">
        <v>118.9</v>
      </c>
      <c r="S72" s="11">
        <v>130.83</v>
      </c>
      <c r="T72" s="11">
        <v>2</v>
      </c>
      <c r="U72" s="11">
        <v>3</v>
      </c>
      <c r="V72" s="11">
        <v>125.83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62</v>
      </c>
      <c r="E73" s="7" t="s">
        <v>46</v>
      </c>
      <c r="F73" s="7" t="s">
        <v>146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6.03</v>
      </c>
      <c r="M73" s="11">
        <v>0</v>
      </c>
      <c r="N73" s="11">
        <v>0</v>
      </c>
      <c r="O73" s="11">
        <v>0</v>
      </c>
      <c r="P73" s="11">
        <v>0</v>
      </c>
      <c r="Q73" s="11">
        <v>6.03</v>
      </c>
      <c r="R73" s="11">
        <v>48.82999999999998</v>
      </c>
      <c r="S73" s="11">
        <v>54.85999999999999</v>
      </c>
      <c r="T73" s="11">
        <v>2</v>
      </c>
      <c r="U73" s="11">
        <v>3</v>
      </c>
      <c r="V73" s="11">
        <v>49.85999999999999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62</v>
      </c>
      <c r="E74" s="7" t="s">
        <v>138</v>
      </c>
      <c r="F74" s="7" t="s">
        <v>146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4.970000000000002</v>
      </c>
      <c r="M74" s="11">
        <v>1</v>
      </c>
      <c r="N74" s="11">
        <v>0</v>
      </c>
      <c r="O74" s="11">
        <v>0.18</v>
      </c>
      <c r="P74" s="11">
        <v>0.83</v>
      </c>
      <c r="Q74" s="11">
        <v>6.979999999999999</v>
      </c>
      <c r="R74" s="11">
        <v>58.75999999999998</v>
      </c>
      <c r="S74" s="11">
        <v>65.73999999999998</v>
      </c>
      <c r="T74" s="11">
        <v>2</v>
      </c>
      <c r="U74" s="11">
        <v>3</v>
      </c>
      <c r="V74" s="11">
        <v>60.73999999999998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84</v>
      </c>
      <c r="E75" s="7" t="s">
        <v>46</v>
      </c>
      <c r="F75" s="7" t="s">
        <v>146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5.42</v>
      </c>
      <c r="M75" s="11">
        <v>0.67</v>
      </c>
      <c r="N75" s="11">
        <v>0</v>
      </c>
      <c r="O75" s="11">
        <v>0.39</v>
      </c>
      <c r="P75" s="11">
        <v>0</v>
      </c>
      <c r="Q75" s="11">
        <v>6.48</v>
      </c>
      <c r="R75" s="11">
        <v>22.16</v>
      </c>
      <c r="S75" s="11">
        <v>28.64</v>
      </c>
      <c r="T75" s="11">
        <v>2</v>
      </c>
      <c r="U75" s="11">
        <v>3</v>
      </c>
      <c r="V75" s="11">
        <v>23.64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62</v>
      </c>
      <c r="E76" s="7" t="s">
        <v>46</v>
      </c>
      <c r="F76" s="7" t="s">
        <v>146</v>
      </c>
      <c r="G76" s="7"/>
      <c r="H76" s="7" t="s">
        <v>152</v>
      </c>
      <c r="I76" s="11">
        <v>2</v>
      </c>
      <c r="J76" s="11">
        <v>3</v>
      </c>
      <c r="K76" s="11">
        <v>0.95</v>
      </c>
      <c r="L76" s="11">
        <v>8.339999999999996</v>
      </c>
      <c r="M76" s="11">
        <v>0.5</v>
      </c>
      <c r="N76" s="11">
        <v>0</v>
      </c>
      <c r="O76" s="11">
        <v>0.18</v>
      </c>
      <c r="P76" s="11">
        <v>0</v>
      </c>
      <c r="Q76" s="11">
        <v>9.969999999999994</v>
      </c>
      <c r="R76" s="11">
        <v>91.05999999999996</v>
      </c>
      <c r="S76" s="11">
        <v>101.03</v>
      </c>
      <c r="T76" s="11">
        <v>2</v>
      </c>
      <c r="U76" s="11">
        <v>3</v>
      </c>
      <c r="V76" s="11">
        <v>96.02999999999996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149</v>
      </c>
      <c r="E77" s="7" t="s">
        <v>46</v>
      </c>
      <c r="F77" s="7" t="s">
        <v>146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5.1</v>
      </c>
      <c r="M77" s="11">
        <v>0.8300000000000001</v>
      </c>
      <c r="N77" s="11">
        <v>0</v>
      </c>
      <c r="O77" s="11">
        <v>0.18</v>
      </c>
      <c r="P77" s="11">
        <v>0.83</v>
      </c>
      <c r="Q77" s="11">
        <v>6.94</v>
      </c>
      <c r="R77" s="11">
        <v>53.89</v>
      </c>
      <c r="S77" s="11">
        <v>60.83</v>
      </c>
      <c r="T77" s="11">
        <v>2</v>
      </c>
      <c r="U77" s="11">
        <v>3</v>
      </c>
      <c r="V77" s="11">
        <v>55.83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84</v>
      </c>
      <c r="E78" s="7" t="s">
        <v>138</v>
      </c>
      <c r="F78" s="7" t="s">
        <v>146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5.590000000000001</v>
      </c>
      <c r="M78" s="11">
        <v>0.66</v>
      </c>
      <c r="N78" s="11">
        <v>0</v>
      </c>
      <c r="O78" s="11">
        <v>0.18</v>
      </c>
      <c r="P78" s="11">
        <v>1</v>
      </c>
      <c r="Q78" s="11">
        <v>7.430000000000001</v>
      </c>
      <c r="R78" s="11">
        <v>62.92999999999999</v>
      </c>
      <c r="S78" s="11">
        <v>70.35999999999999</v>
      </c>
      <c r="T78" s="11">
        <v>2</v>
      </c>
      <c r="U78" s="11">
        <v>3</v>
      </c>
      <c r="V78" s="11">
        <v>65.35999999999999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165</v>
      </c>
      <c r="E79" s="7" t="s">
        <v>138</v>
      </c>
      <c r="F79" s="7" t="s">
        <v>146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5.13</v>
      </c>
      <c r="M79" s="11">
        <v>0.17</v>
      </c>
      <c r="N79" s="11">
        <v>0</v>
      </c>
      <c r="O79" s="11">
        <v>0.78</v>
      </c>
      <c r="P79" s="11">
        <v>0.83</v>
      </c>
      <c r="Q79" s="11">
        <v>6.909999999999997</v>
      </c>
      <c r="R79" s="11">
        <v>61.89999999999998</v>
      </c>
      <c r="S79" s="11">
        <v>68.80999999999997</v>
      </c>
      <c r="T79" s="11">
        <v>2</v>
      </c>
      <c r="U79" s="11">
        <v>3</v>
      </c>
      <c r="V79" s="11">
        <v>63.80999999999997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46</v>
      </c>
      <c r="F80" s="7" t="s">
        <v>146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4.92</v>
      </c>
      <c r="M80" s="11">
        <v>0.17</v>
      </c>
      <c r="N80" s="11">
        <v>0</v>
      </c>
      <c r="O80" s="11">
        <v>1.76</v>
      </c>
      <c r="P80" s="11">
        <v>1.6</v>
      </c>
      <c r="Q80" s="11">
        <v>8.449999999999999</v>
      </c>
      <c r="R80" s="11">
        <v>63.63</v>
      </c>
      <c r="S80" s="11">
        <v>72.08</v>
      </c>
      <c r="T80" s="11">
        <v>2</v>
      </c>
      <c r="U80" s="11">
        <v>3</v>
      </c>
      <c r="V80" s="11">
        <v>67.08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84</v>
      </c>
      <c r="E81" s="7" t="s">
        <v>138</v>
      </c>
      <c r="F81" s="7" t="s">
        <v>146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1.17</v>
      </c>
      <c r="N81" s="11">
        <v>0</v>
      </c>
      <c r="O81" s="11">
        <v>0</v>
      </c>
      <c r="P81" s="11">
        <v>0.83</v>
      </c>
      <c r="Q81" s="11">
        <v>2</v>
      </c>
      <c r="R81" s="11">
        <v>2.7</v>
      </c>
      <c r="S81" s="11">
        <v>4.7</v>
      </c>
      <c r="T81" s="11">
        <v>2</v>
      </c>
      <c r="U81" s="11">
        <v>2.7</v>
      </c>
      <c r="V81" s="11">
        <v>0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92</v>
      </c>
      <c r="E82" s="7" t="s">
        <v>46</v>
      </c>
      <c r="F82" s="7" t="s">
        <v>146</v>
      </c>
      <c r="G82" s="7"/>
      <c r="H82" s="7" t="s">
        <v>87</v>
      </c>
      <c r="I82" s="11">
        <v>2</v>
      </c>
      <c r="J82" s="11">
        <v>3</v>
      </c>
      <c r="K82" s="11">
        <v>0.95</v>
      </c>
      <c r="L82" s="11">
        <v>5.44</v>
      </c>
      <c r="M82" s="11">
        <v>0.49</v>
      </c>
      <c r="N82" s="11">
        <v>0</v>
      </c>
      <c r="O82" s="11">
        <v>0</v>
      </c>
      <c r="P82" s="11">
        <v>0.83</v>
      </c>
      <c r="Q82" s="11">
        <v>7.709999999999997</v>
      </c>
      <c r="R82" s="11">
        <v>72.22999999999999</v>
      </c>
      <c r="S82" s="11">
        <v>79.93999999999998</v>
      </c>
      <c r="T82" s="11">
        <v>2</v>
      </c>
      <c r="U82" s="11">
        <v>3</v>
      </c>
      <c r="V82" s="11">
        <v>74.93999999999998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58</v>
      </c>
      <c r="E83" s="7" t="s">
        <v>46</v>
      </c>
      <c r="F83" s="7" t="s">
        <v>146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0.8400000000000001</v>
      </c>
      <c r="M83" s="11">
        <v>1.33</v>
      </c>
      <c r="N83" s="11">
        <v>0</v>
      </c>
      <c r="O83" s="11">
        <v>0.18</v>
      </c>
      <c r="P83" s="11">
        <v>0</v>
      </c>
      <c r="Q83" s="11">
        <v>2.35</v>
      </c>
      <c r="R83" s="11">
        <v>41.92</v>
      </c>
      <c r="S83" s="11">
        <v>44.27</v>
      </c>
      <c r="T83" s="11">
        <v>2</v>
      </c>
      <c r="U83" s="11">
        <v>3</v>
      </c>
      <c r="V83" s="11">
        <v>39.27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58</v>
      </c>
      <c r="E84" s="7" t="s">
        <v>138</v>
      </c>
      <c r="F84" s="7" t="s">
        <v>146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6.640000000000001</v>
      </c>
      <c r="M84" s="11">
        <v>0.34</v>
      </c>
      <c r="N84" s="11">
        <v>0</v>
      </c>
      <c r="O84" s="11">
        <v>0.18</v>
      </c>
      <c r="P84" s="11">
        <v>0.8</v>
      </c>
      <c r="Q84" s="11">
        <v>7.959999999999998</v>
      </c>
      <c r="R84" s="11">
        <v>55.77</v>
      </c>
      <c r="S84" s="11">
        <v>63.73</v>
      </c>
      <c r="T84" s="11">
        <v>2</v>
      </c>
      <c r="U84" s="11">
        <v>3</v>
      </c>
      <c r="V84" s="11">
        <v>58.73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46</v>
      </c>
      <c r="F85" s="7" t="s">
        <v>146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2.65</v>
      </c>
      <c r="M85" s="11">
        <v>0.5</v>
      </c>
      <c r="N85" s="11">
        <v>0</v>
      </c>
      <c r="O85" s="11">
        <v>0.36</v>
      </c>
      <c r="P85" s="11">
        <v>0</v>
      </c>
      <c r="Q85" s="11">
        <v>3.510000000000001</v>
      </c>
      <c r="R85" s="11">
        <v>37.65000000000001</v>
      </c>
      <c r="S85" s="11">
        <v>41.16</v>
      </c>
      <c r="T85" s="11">
        <v>2</v>
      </c>
      <c r="U85" s="11">
        <v>3</v>
      </c>
      <c r="V85" s="11">
        <v>36.16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84</v>
      </c>
      <c r="E86" s="7" t="s">
        <v>46</v>
      </c>
      <c r="F86" s="7" t="s">
        <v>146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4.480000000000002</v>
      </c>
      <c r="M86" s="11">
        <v>1.33</v>
      </c>
      <c r="N86" s="11">
        <v>0</v>
      </c>
      <c r="O86" s="11">
        <v>0</v>
      </c>
      <c r="P86" s="11">
        <v>2.49</v>
      </c>
      <c r="Q86" s="11">
        <v>8.300000000000001</v>
      </c>
      <c r="R86" s="11">
        <v>64.53999999999999</v>
      </c>
      <c r="S86" s="11">
        <v>72.83999999999999</v>
      </c>
      <c r="T86" s="11">
        <v>2</v>
      </c>
      <c r="U86" s="11">
        <v>3</v>
      </c>
      <c r="V86" s="11">
        <v>67.83999999999999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62</v>
      </c>
      <c r="E87" s="7" t="s">
        <v>46</v>
      </c>
      <c r="F87" s="7" t="s">
        <v>146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3.420000000000002</v>
      </c>
      <c r="M87" s="11">
        <v>0.66</v>
      </c>
      <c r="N87" s="11">
        <v>0</v>
      </c>
      <c r="O87" s="11">
        <v>0.7</v>
      </c>
      <c r="P87" s="11">
        <v>0.17</v>
      </c>
      <c r="Q87" s="11">
        <v>4.950000000000002</v>
      </c>
      <c r="R87" s="11">
        <v>40.8</v>
      </c>
      <c r="S87" s="11">
        <v>45.75000000000001</v>
      </c>
      <c r="T87" s="11">
        <v>2</v>
      </c>
      <c r="U87" s="11">
        <v>3</v>
      </c>
      <c r="V87" s="11">
        <v>40.75000000000001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62</v>
      </c>
      <c r="E88" s="7" t="s">
        <v>46</v>
      </c>
      <c r="F88" s="7" t="s">
        <v>146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3.820000000000001</v>
      </c>
      <c r="M88" s="11">
        <v>0.17</v>
      </c>
      <c r="N88" s="11">
        <v>0</v>
      </c>
      <c r="O88" s="11">
        <v>0</v>
      </c>
      <c r="P88" s="11">
        <v>0</v>
      </c>
      <c r="Q88" s="11">
        <v>3.990000000000001</v>
      </c>
      <c r="R88" s="11">
        <v>15.74</v>
      </c>
      <c r="S88" s="11">
        <v>19.73</v>
      </c>
      <c r="T88" s="11">
        <v>2</v>
      </c>
      <c r="U88" s="11">
        <v>3</v>
      </c>
      <c r="V88" s="11">
        <v>14.73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149</v>
      </c>
      <c r="E89" s="7" t="s">
        <v>138</v>
      </c>
      <c r="F89" s="7" t="s">
        <v>146</v>
      </c>
      <c r="G89" s="7"/>
      <c r="H89" s="7" t="s">
        <v>81</v>
      </c>
      <c r="I89" s="11">
        <v>2</v>
      </c>
      <c r="J89" s="11">
        <v>3</v>
      </c>
      <c r="K89" s="11">
        <v>0.95</v>
      </c>
      <c r="L89" s="11">
        <v>6.760000000000001</v>
      </c>
      <c r="M89" s="11">
        <v>0.8300000000000001</v>
      </c>
      <c r="N89" s="11">
        <v>0</v>
      </c>
      <c r="O89" s="11">
        <v>0.24</v>
      </c>
      <c r="P89" s="11">
        <v>0</v>
      </c>
      <c r="Q89" s="11">
        <v>8.779999999999999</v>
      </c>
      <c r="R89" s="11">
        <v>76.77999999999999</v>
      </c>
      <c r="S89" s="11">
        <v>85.55999999999999</v>
      </c>
      <c r="T89" s="11">
        <v>2</v>
      </c>
      <c r="U89" s="11">
        <v>3</v>
      </c>
      <c r="V89" s="11">
        <v>80.55999999999999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62</v>
      </c>
      <c r="E90" s="7" t="s">
        <v>46</v>
      </c>
      <c r="F90" s="7" t="s">
        <v>146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3.300000000000001</v>
      </c>
      <c r="M90" s="11">
        <v>0.5</v>
      </c>
      <c r="N90" s="11">
        <v>0</v>
      </c>
      <c r="O90" s="11">
        <v>0</v>
      </c>
      <c r="P90" s="11">
        <v>0</v>
      </c>
      <c r="Q90" s="11">
        <v>3.800000000000001</v>
      </c>
      <c r="R90" s="11">
        <v>30.81</v>
      </c>
      <c r="S90" s="11">
        <v>34.61</v>
      </c>
      <c r="T90" s="11">
        <v>2</v>
      </c>
      <c r="U90" s="11">
        <v>3</v>
      </c>
      <c r="V90" s="11">
        <v>29.61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149</v>
      </c>
      <c r="E91" s="7" t="s">
        <v>166</v>
      </c>
      <c r="F91" s="7" t="s">
        <v>146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6.909999999999997</v>
      </c>
      <c r="M91" s="11">
        <v>1.99</v>
      </c>
      <c r="N91" s="11">
        <v>0</v>
      </c>
      <c r="O91" s="11">
        <v>0.18</v>
      </c>
      <c r="P91" s="11">
        <v>0.83</v>
      </c>
      <c r="Q91" s="11">
        <v>9.909999999999998</v>
      </c>
      <c r="R91" s="11">
        <v>60.81999999999999</v>
      </c>
      <c r="S91" s="11">
        <v>70.72999999999999</v>
      </c>
      <c r="T91" s="11">
        <v>2</v>
      </c>
      <c r="U91" s="11">
        <v>3</v>
      </c>
      <c r="V91" s="11">
        <v>65.72999999999999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62</v>
      </c>
      <c r="E92" s="7" t="s">
        <v>138</v>
      </c>
      <c r="F92" s="7" t="s">
        <v>146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1.830000000000001</v>
      </c>
      <c r="M92" s="11">
        <v>0.5</v>
      </c>
      <c r="N92" s="11">
        <v>0</v>
      </c>
      <c r="O92" s="11">
        <v>0</v>
      </c>
      <c r="P92" s="11">
        <v>0</v>
      </c>
      <c r="Q92" s="11">
        <v>2.330000000000001</v>
      </c>
      <c r="R92" s="11">
        <v>19.76</v>
      </c>
      <c r="S92" s="11">
        <v>22.09</v>
      </c>
      <c r="T92" s="11">
        <v>2</v>
      </c>
      <c r="U92" s="11">
        <v>3</v>
      </c>
      <c r="V92" s="11">
        <v>17.09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92</v>
      </c>
      <c r="E93" s="7" t="s">
        <v>46</v>
      </c>
      <c r="F93" s="7" t="s">
        <v>146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6.409999999999998</v>
      </c>
      <c r="M93" s="11">
        <v>0.5800000000000001</v>
      </c>
      <c r="N93" s="11">
        <v>0</v>
      </c>
      <c r="O93" s="11">
        <v>0</v>
      </c>
      <c r="P93" s="11">
        <v>1.63</v>
      </c>
      <c r="Q93" s="11">
        <v>8.61999999999999</v>
      </c>
      <c r="R93" s="11">
        <v>54.03</v>
      </c>
      <c r="S93" s="11">
        <v>62.64999999999999</v>
      </c>
      <c r="T93" s="11">
        <v>2</v>
      </c>
      <c r="U93" s="11">
        <v>3</v>
      </c>
      <c r="V93" s="11">
        <v>57.64999999999999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62</v>
      </c>
      <c r="E94" s="7" t="s">
        <v>46</v>
      </c>
      <c r="F94" s="7" t="s">
        <v>146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5.510000000000002</v>
      </c>
      <c r="M94" s="11">
        <v>0.34</v>
      </c>
      <c r="N94" s="11">
        <v>0</v>
      </c>
      <c r="O94" s="11">
        <v>0.18</v>
      </c>
      <c r="P94" s="11">
        <v>0.83</v>
      </c>
      <c r="Q94" s="11">
        <v>6.859999999999999</v>
      </c>
      <c r="R94" s="11">
        <v>41.06999999999999</v>
      </c>
      <c r="S94" s="11">
        <v>47.92999999999999</v>
      </c>
      <c r="T94" s="11">
        <v>2</v>
      </c>
      <c r="U94" s="11">
        <v>3</v>
      </c>
      <c r="V94" s="11">
        <v>42.92999999999999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62</v>
      </c>
      <c r="E95" s="7" t="s">
        <v>46</v>
      </c>
      <c r="F95" s="7" t="s">
        <v>146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5.310000000000002</v>
      </c>
      <c r="M95" s="11">
        <v>0.66</v>
      </c>
      <c r="N95" s="11">
        <v>0</v>
      </c>
      <c r="O95" s="11">
        <v>0.18</v>
      </c>
      <c r="P95" s="11">
        <v>0.83</v>
      </c>
      <c r="Q95" s="11">
        <v>6.980000000000002</v>
      </c>
      <c r="R95" s="11">
        <v>46.15999999999999</v>
      </c>
      <c r="S95" s="11">
        <v>53.13999999999999</v>
      </c>
      <c r="T95" s="11">
        <v>2</v>
      </c>
      <c r="U95" s="11">
        <v>3</v>
      </c>
      <c r="V95" s="11">
        <v>48.13999999999999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84</v>
      </c>
      <c r="E96" s="7" t="s">
        <v>46</v>
      </c>
      <c r="F96" s="7" t="s">
        <v>146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7.729999999999997</v>
      </c>
      <c r="M96" s="11">
        <v>0.67</v>
      </c>
      <c r="N96" s="11">
        <v>0</v>
      </c>
      <c r="O96" s="11">
        <v>0</v>
      </c>
      <c r="P96" s="11">
        <v>1</v>
      </c>
      <c r="Q96" s="11">
        <v>9.399999999999997</v>
      </c>
      <c r="R96" s="11">
        <v>92.66999999999997</v>
      </c>
      <c r="S96" s="11">
        <v>102.07</v>
      </c>
      <c r="T96" s="11">
        <v>2</v>
      </c>
      <c r="U96" s="11">
        <v>3</v>
      </c>
      <c r="V96" s="11">
        <v>97.06999999999996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62</v>
      </c>
      <c r="E97" s="7" t="s">
        <v>138</v>
      </c>
      <c r="F97" s="7" t="s">
        <v>146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135</v>
      </c>
      <c r="E98" s="7" t="s">
        <v>46</v>
      </c>
      <c r="F98" s="7" t="s">
        <v>146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0.17</v>
      </c>
      <c r="M98" s="11">
        <v>1.01</v>
      </c>
      <c r="N98" s="11">
        <v>0</v>
      </c>
      <c r="O98" s="11">
        <v>0</v>
      </c>
      <c r="P98" s="11">
        <v>0</v>
      </c>
      <c r="Q98" s="11">
        <v>1.18</v>
      </c>
      <c r="R98" s="11">
        <v>46.06</v>
      </c>
      <c r="S98" s="11">
        <v>47.24</v>
      </c>
      <c r="T98" s="11">
        <v>2</v>
      </c>
      <c r="U98" s="11">
        <v>3</v>
      </c>
      <c r="V98" s="11">
        <v>42.24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62</v>
      </c>
      <c r="E99" s="7" t="s">
        <v>46</v>
      </c>
      <c r="F99" s="7" t="s">
        <v>146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3.090000000000002</v>
      </c>
      <c r="M99" s="11">
        <v>0.66</v>
      </c>
      <c r="N99" s="11">
        <v>0</v>
      </c>
      <c r="O99" s="11">
        <v>0.36</v>
      </c>
      <c r="P99" s="11">
        <v>0</v>
      </c>
      <c r="Q99" s="11">
        <v>4.110000000000002</v>
      </c>
      <c r="R99" s="11">
        <v>19.03</v>
      </c>
      <c r="S99" s="11">
        <v>23.14000000000001</v>
      </c>
      <c r="T99" s="11">
        <v>2</v>
      </c>
      <c r="U99" s="11">
        <v>3</v>
      </c>
      <c r="V99" s="11">
        <v>18.14000000000001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40</v>
      </c>
      <c r="E100" s="7" t="s">
        <v>172</v>
      </c>
      <c r="F100" s="7" t="s">
        <v>146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8.989999999999997</v>
      </c>
      <c r="M100" s="11">
        <v>0.17</v>
      </c>
      <c r="N100" s="11">
        <v>0</v>
      </c>
      <c r="O100" s="11">
        <v>0.82</v>
      </c>
      <c r="P100" s="11">
        <v>0.83</v>
      </c>
      <c r="Q100" s="11">
        <v>10.81</v>
      </c>
      <c r="R100" s="11">
        <v>89.41999999999999</v>
      </c>
      <c r="S100" s="11">
        <v>100.23</v>
      </c>
      <c r="T100" s="11">
        <v>2</v>
      </c>
      <c r="U100" s="11">
        <v>3</v>
      </c>
      <c r="V100" s="11">
        <v>95.22999999999999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62</v>
      </c>
      <c r="E101" s="7" t="s">
        <v>46</v>
      </c>
      <c r="F101" s="7" t="s">
        <v>146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135</v>
      </c>
      <c r="E102" s="7" t="s">
        <v>138</v>
      </c>
      <c r="F102" s="7" t="s">
        <v>146</v>
      </c>
      <c r="G102" s="7"/>
      <c r="H102" s="7" t="s">
        <v>167</v>
      </c>
      <c r="I102" s="11">
        <v>2</v>
      </c>
      <c r="J102" s="11">
        <v>3</v>
      </c>
      <c r="K102" s="11">
        <v>0.95</v>
      </c>
      <c r="L102" s="11">
        <v>6.419999999999993</v>
      </c>
      <c r="M102" s="11">
        <v>1.01</v>
      </c>
      <c r="N102" s="11">
        <v>0</v>
      </c>
      <c r="O102" s="11">
        <v>0</v>
      </c>
      <c r="P102" s="11">
        <v>0.83</v>
      </c>
      <c r="Q102" s="11">
        <v>9.209999999999996</v>
      </c>
      <c r="R102" s="11">
        <v>77.40999999999998</v>
      </c>
      <c r="S102" s="11">
        <v>86.61999999999998</v>
      </c>
      <c r="T102" s="11">
        <v>2</v>
      </c>
      <c r="U102" s="11">
        <v>3</v>
      </c>
      <c r="V102" s="11">
        <v>81.61999999999998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92</v>
      </c>
      <c r="E103" s="7" t="s">
        <v>46</v>
      </c>
      <c r="F103" s="7" t="s">
        <v>146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4.780000000000002</v>
      </c>
      <c r="M103" s="11">
        <v>0</v>
      </c>
      <c r="N103" s="11">
        <v>0</v>
      </c>
      <c r="O103" s="11">
        <v>0.6</v>
      </c>
      <c r="P103" s="11">
        <v>3.29</v>
      </c>
      <c r="Q103" s="11">
        <v>8.669999999999996</v>
      </c>
      <c r="R103" s="11">
        <v>94.34999999999997</v>
      </c>
      <c r="S103" s="11">
        <v>103.02</v>
      </c>
      <c r="T103" s="11">
        <v>2</v>
      </c>
      <c r="U103" s="11">
        <v>3</v>
      </c>
      <c r="V103" s="11">
        <v>98.01999999999997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62</v>
      </c>
      <c r="E104" s="7" t="s">
        <v>46</v>
      </c>
      <c r="F104" s="7" t="s">
        <v>146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3.580000000000002</v>
      </c>
      <c r="M104" s="11">
        <v>0</v>
      </c>
      <c r="N104" s="11">
        <v>0</v>
      </c>
      <c r="O104" s="11">
        <v>0</v>
      </c>
      <c r="P104" s="11">
        <v>0.83</v>
      </c>
      <c r="Q104" s="11">
        <v>4.410000000000002</v>
      </c>
      <c r="R104" s="11">
        <v>29.79</v>
      </c>
      <c r="S104" s="11">
        <v>34.2</v>
      </c>
      <c r="T104" s="11">
        <v>2</v>
      </c>
      <c r="U104" s="11">
        <v>3</v>
      </c>
      <c r="V104" s="11">
        <v>29.2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92</v>
      </c>
      <c r="E105" s="7" t="s">
        <v>46</v>
      </c>
      <c r="F105" s="7" t="s">
        <v>146</v>
      </c>
      <c r="G105" s="7"/>
      <c r="H105" s="7" t="s">
        <v>81</v>
      </c>
      <c r="I105" s="11">
        <v>2</v>
      </c>
      <c r="J105" s="11">
        <v>3</v>
      </c>
      <c r="K105" s="11">
        <v>0.95</v>
      </c>
      <c r="L105" s="11">
        <v>5.379999999999997</v>
      </c>
      <c r="M105" s="11">
        <v>0.32</v>
      </c>
      <c r="N105" s="11">
        <v>0</v>
      </c>
      <c r="O105" s="11">
        <v>0</v>
      </c>
      <c r="P105" s="11">
        <v>0.8</v>
      </c>
      <c r="Q105" s="11">
        <v>7.449999999999995</v>
      </c>
      <c r="R105" s="11">
        <v>78.56999999999999</v>
      </c>
      <c r="S105" s="11">
        <v>86.01999999999998</v>
      </c>
      <c r="T105" s="11">
        <v>2</v>
      </c>
      <c r="U105" s="11">
        <v>3</v>
      </c>
      <c r="V105" s="11">
        <v>81.01999999999998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40</v>
      </c>
      <c r="E106" s="7" t="s">
        <v>46</v>
      </c>
      <c r="F106" s="7" t="s">
        <v>146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4.71</v>
      </c>
      <c r="M106" s="11">
        <v>0.33</v>
      </c>
      <c r="N106" s="11">
        <v>0</v>
      </c>
      <c r="O106" s="11">
        <v>0.52</v>
      </c>
      <c r="P106" s="11">
        <v>0</v>
      </c>
      <c r="Q106" s="11">
        <v>5.56</v>
      </c>
      <c r="R106" s="11">
        <v>9.57</v>
      </c>
      <c r="S106" s="11">
        <v>15.13</v>
      </c>
      <c r="T106" s="11">
        <v>2</v>
      </c>
      <c r="U106" s="11">
        <v>3</v>
      </c>
      <c r="V106" s="11">
        <v>10.13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92</v>
      </c>
      <c r="E107" s="7" t="s">
        <v>166</v>
      </c>
      <c r="F107" s="7" t="s">
        <v>146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5.129999999999999</v>
      </c>
      <c r="M107" s="11">
        <v>0.33</v>
      </c>
      <c r="N107" s="11">
        <v>0</v>
      </c>
      <c r="O107" s="11">
        <v>0</v>
      </c>
      <c r="P107" s="11">
        <v>0.8</v>
      </c>
      <c r="Q107" s="11">
        <v>6.259999999999998</v>
      </c>
      <c r="R107" s="11">
        <v>47.43999999999999</v>
      </c>
      <c r="S107" s="11">
        <v>53.69999999999999</v>
      </c>
      <c r="T107" s="11">
        <v>2</v>
      </c>
      <c r="U107" s="11">
        <v>3</v>
      </c>
      <c r="V107" s="11">
        <v>48.69999999999999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84</v>
      </c>
      <c r="E108" s="7" t="s">
        <v>138</v>
      </c>
      <c r="F108" s="7" t="s">
        <v>146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2.430000000000001</v>
      </c>
      <c r="M108" s="11">
        <v>1.66</v>
      </c>
      <c r="N108" s="11">
        <v>0</v>
      </c>
      <c r="O108" s="11">
        <v>0</v>
      </c>
      <c r="P108" s="11">
        <v>0.83</v>
      </c>
      <c r="Q108" s="11">
        <v>4.920000000000001</v>
      </c>
      <c r="R108" s="11">
        <v>10.55</v>
      </c>
      <c r="S108" s="11">
        <v>15.47</v>
      </c>
      <c r="T108" s="11">
        <v>2</v>
      </c>
      <c r="U108" s="11">
        <v>3</v>
      </c>
      <c r="V108" s="11">
        <v>10.47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58</v>
      </c>
      <c r="E109" s="7" t="s">
        <v>46</v>
      </c>
      <c r="F109" s="7" t="s">
        <v>146</v>
      </c>
      <c r="G109" s="7"/>
      <c r="H109" s="7" t="s">
        <v>191</v>
      </c>
      <c r="I109" s="11">
        <v>2</v>
      </c>
      <c r="J109" s="11">
        <v>3</v>
      </c>
      <c r="K109" s="11">
        <v>1</v>
      </c>
      <c r="L109" s="11">
        <v>6.8</v>
      </c>
      <c r="M109" s="11">
        <v>1.17</v>
      </c>
      <c r="N109" s="11">
        <v>0</v>
      </c>
      <c r="O109" s="11">
        <v>0.78</v>
      </c>
      <c r="P109" s="11">
        <v>0</v>
      </c>
      <c r="Q109" s="11">
        <v>9.749999999999998</v>
      </c>
      <c r="R109" s="11">
        <v>66.64000000000001</v>
      </c>
      <c r="S109" s="11">
        <v>76.39000000000001</v>
      </c>
      <c r="T109" s="11">
        <v>2</v>
      </c>
      <c r="U109" s="11">
        <v>3</v>
      </c>
      <c r="V109" s="11">
        <v>71.39000000000001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272</v>
      </c>
      <c r="E110" s="7" t="s">
        <v>46</v>
      </c>
      <c r="F110" s="7" t="s">
        <v>146</v>
      </c>
      <c r="G110" s="7"/>
      <c r="H110" s="7" t="s">
        <v>273</v>
      </c>
      <c r="I110" s="11">
        <v>2</v>
      </c>
      <c r="J110" s="11">
        <v>3</v>
      </c>
      <c r="K110" s="11">
        <v>1</v>
      </c>
      <c r="L110" s="11">
        <v>13.52999999999999</v>
      </c>
      <c r="M110" s="11">
        <v>0.5</v>
      </c>
      <c r="N110" s="11">
        <v>0</v>
      </c>
      <c r="O110" s="11">
        <v>0</v>
      </c>
      <c r="P110" s="11">
        <v>0.83</v>
      </c>
      <c r="Q110" s="11">
        <v>15.85999999999999</v>
      </c>
      <c r="R110" s="11">
        <v>89.65999999999997</v>
      </c>
      <c r="S110" s="11">
        <v>105.52</v>
      </c>
      <c r="T110" s="11">
        <v>2</v>
      </c>
      <c r="U110" s="11">
        <v>3</v>
      </c>
      <c r="V110" s="11">
        <v>100.52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135</v>
      </c>
      <c r="E111" s="7" t="s">
        <v>46</v>
      </c>
      <c r="F111" s="7" t="s">
        <v>146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3.780000000000001</v>
      </c>
      <c r="M111" s="11">
        <v>1.5</v>
      </c>
      <c r="N111" s="11">
        <v>0</v>
      </c>
      <c r="O111" s="11">
        <v>0.18</v>
      </c>
      <c r="P111" s="11">
        <v>0.83</v>
      </c>
      <c r="Q111" s="11">
        <v>6.289999999999999</v>
      </c>
      <c r="R111" s="11">
        <v>55.24999999999999</v>
      </c>
      <c r="S111" s="11">
        <v>61.53999999999998</v>
      </c>
      <c r="T111" s="11">
        <v>2</v>
      </c>
      <c r="U111" s="11">
        <v>3</v>
      </c>
      <c r="V111" s="11">
        <v>56.53999999999998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272</v>
      </c>
      <c r="E112" s="7" t="s">
        <v>46</v>
      </c>
      <c r="F112" s="7" t="s">
        <v>146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0.34</v>
      </c>
      <c r="N112" s="11">
        <v>0</v>
      </c>
      <c r="O112" s="11">
        <v>0</v>
      </c>
      <c r="P112" s="11">
        <v>0.83</v>
      </c>
      <c r="Q112" s="11">
        <v>1.17</v>
      </c>
      <c r="R112" s="11">
        <v>35.6</v>
      </c>
      <c r="S112" s="11">
        <v>36.77</v>
      </c>
      <c r="T112" s="11">
        <v>2</v>
      </c>
      <c r="U112" s="11">
        <v>3</v>
      </c>
      <c r="V112" s="11">
        <v>31.77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62</v>
      </c>
      <c r="E113" s="7" t="s">
        <v>46</v>
      </c>
      <c r="F113" s="7" t="s">
        <v>146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4.530000000000001</v>
      </c>
      <c r="M113" s="11">
        <v>0.8400000000000001</v>
      </c>
      <c r="N113" s="11">
        <v>0</v>
      </c>
      <c r="O113" s="11">
        <v>0.18</v>
      </c>
      <c r="P113" s="11">
        <v>0.17</v>
      </c>
      <c r="Q113" s="11">
        <v>5.720000000000001</v>
      </c>
      <c r="R113" s="11">
        <v>40.73999999999999</v>
      </c>
      <c r="S113" s="11">
        <v>46.45999999999999</v>
      </c>
      <c r="T113" s="11">
        <v>2</v>
      </c>
      <c r="U113" s="11">
        <v>3</v>
      </c>
      <c r="V113" s="11">
        <v>41.45999999999999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92</v>
      </c>
      <c r="E114" s="7" t="s">
        <v>46</v>
      </c>
      <c r="F114" s="7" t="s">
        <v>146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8.129999999999997</v>
      </c>
      <c r="M114" s="11">
        <v>0.67</v>
      </c>
      <c r="N114" s="11">
        <v>0</v>
      </c>
      <c r="O114" s="11">
        <v>0</v>
      </c>
      <c r="P114" s="11">
        <v>0</v>
      </c>
      <c r="Q114" s="11">
        <v>8.799999999999995</v>
      </c>
      <c r="R114" s="11">
        <v>39.63000000000001</v>
      </c>
      <c r="S114" s="11">
        <v>48.43000000000001</v>
      </c>
      <c r="T114" s="11">
        <v>2</v>
      </c>
      <c r="U114" s="11">
        <v>3</v>
      </c>
      <c r="V114" s="11">
        <v>43.43000000000001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165</v>
      </c>
      <c r="E115" s="7" t="s">
        <v>46</v>
      </c>
      <c r="F115" s="7" t="s">
        <v>146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4.47</v>
      </c>
      <c r="M115" s="11">
        <v>0.8300000000000001</v>
      </c>
      <c r="N115" s="11">
        <v>0</v>
      </c>
      <c r="O115" s="11">
        <v>0.95</v>
      </c>
      <c r="P115" s="11">
        <v>0.8</v>
      </c>
      <c r="Q115" s="11">
        <v>7.049999999999998</v>
      </c>
      <c r="R115" s="11">
        <v>77.74999999999999</v>
      </c>
      <c r="S115" s="11">
        <v>84.79999999999998</v>
      </c>
      <c r="T115" s="11">
        <v>2</v>
      </c>
      <c r="U115" s="11">
        <v>3</v>
      </c>
      <c r="V115" s="11">
        <v>79.79999999999998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62</v>
      </c>
      <c r="E116" s="7" t="s">
        <v>46</v>
      </c>
      <c r="F116" s="7" t="s">
        <v>146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7.080000000000001</v>
      </c>
      <c r="M116" s="11">
        <v>1.33</v>
      </c>
      <c r="N116" s="11">
        <v>0</v>
      </c>
      <c r="O116" s="11">
        <v>0.18</v>
      </c>
      <c r="P116" s="11">
        <v>0</v>
      </c>
      <c r="Q116" s="11">
        <v>8.59</v>
      </c>
      <c r="R116" s="11">
        <v>66.22000000000001</v>
      </c>
      <c r="S116" s="11">
        <v>74.81000000000002</v>
      </c>
      <c r="T116" s="11">
        <v>2</v>
      </c>
      <c r="U116" s="11">
        <v>3</v>
      </c>
      <c r="V116" s="11">
        <v>69.81000000000002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40</v>
      </c>
      <c r="E117" s="7" t="s">
        <v>172</v>
      </c>
      <c r="F117" s="7" t="s">
        <v>146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6.009999999999999</v>
      </c>
      <c r="M117" s="11">
        <v>1.83</v>
      </c>
      <c r="N117" s="11">
        <v>0</v>
      </c>
      <c r="O117" s="11">
        <v>0.7599999999999999</v>
      </c>
      <c r="P117" s="11">
        <v>0</v>
      </c>
      <c r="Q117" s="11">
        <v>8.599999999999996</v>
      </c>
      <c r="R117" s="11">
        <v>52.07</v>
      </c>
      <c r="S117" s="11">
        <v>60.66999999999999</v>
      </c>
      <c r="T117" s="11">
        <v>2</v>
      </c>
      <c r="U117" s="11">
        <v>3</v>
      </c>
      <c r="V117" s="11">
        <v>55.66999999999999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92</v>
      </c>
      <c r="E118" s="7" t="s">
        <v>166</v>
      </c>
      <c r="F118" s="7" t="s">
        <v>146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11.00999999999999</v>
      </c>
      <c r="M118" s="11">
        <v>0.34</v>
      </c>
      <c r="N118" s="11">
        <v>0</v>
      </c>
      <c r="O118" s="11">
        <v>0</v>
      </c>
      <c r="P118" s="11">
        <v>0.83</v>
      </c>
      <c r="Q118" s="11">
        <v>12.17999999999998</v>
      </c>
      <c r="R118" s="11">
        <v>65.98999999999998</v>
      </c>
      <c r="S118" s="11">
        <v>78.16999999999996</v>
      </c>
      <c r="T118" s="11">
        <v>2</v>
      </c>
      <c r="U118" s="11">
        <v>3</v>
      </c>
      <c r="V118" s="11">
        <v>73.16999999999996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272</v>
      </c>
      <c r="E119" s="7" t="s">
        <v>172</v>
      </c>
      <c r="F119" s="7" t="s">
        <v>146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13.87999999999999</v>
      </c>
      <c r="M119" s="11">
        <v>0.5</v>
      </c>
      <c r="N119" s="11">
        <v>0</v>
      </c>
      <c r="O119" s="11">
        <v>0</v>
      </c>
      <c r="P119" s="11">
        <v>1.66</v>
      </c>
      <c r="Q119" s="11">
        <v>16.03999999999999</v>
      </c>
      <c r="R119" s="11">
        <v>84.61999999999995</v>
      </c>
      <c r="S119" s="11">
        <v>100.6599999999999</v>
      </c>
      <c r="T119" s="11">
        <v>2</v>
      </c>
      <c r="U119" s="11">
        <v>3</v>
      </c>
      <c r="V119" s="11">
        <v>95.65999999999994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92</v>
      </c>
      <c r="E120" s="7" t="s">
        <v>166</v>
      </c>
      <c r="F120" s="7" t="s">
        <v>146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3.580000000000001</v>
      </c>
      <c r="M120" s="11">
        <v>0.17</v>
      </c>
      <c r="N120" s="11">
        <v>0</v>
      </c>
      <c r="O120" s="11">
        <v>0</v>
      </c>
      <c r="P120" s="11">
        <v>2.49</v>
      </c>
      <c r="Q120" s="11">
        <v>6.240000000000001</v>
      </c>
      <c r="R120" s="11">
        <v>55.21999999999999</v>
      </c>
      <c r="S120" s="11">
        <v>61.45999999999999</v>
      </c>
      <c r="T120" s="11">
        <v>2</v>
      </c>
      <c r="U120" s="11">
        <v>3</v>
      </c>
      <c r="V120" s="11">
        <v>56.45999999999999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92</v>
      </c>
      <c r="E121" s="7" t="s">
        <v>172</v>
      </c>
      <c r="F121" s="7" t="s">
        <v>146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5.899999999999999</v>
      </c>
      <c r="M121" s="11">
        <v>0.33</v>
      </c>
      <c r="N121" s="11">
        <v>0</v>
      </c>
      <c r="O121" s="11">
        <v>0</v>
      </c>
      <c r="P121" s="11">
        <v>1.6</v>
      </c>
      <c r="Q121" s="11">
        <v>7.829999999999997</v>
      </c>
      <c r="R121" s="11">
        <v>72.66999999999999</v>
      </c>
      <c r="S121" s="11">
        <v>80.49999999999999</v>
      </c>
      <c r="T121" s="11">
        <v>2</v>
      </c>
      <c r="U121" s="11">
        <v>3</v>
      </c>
      <c r="V121" s="11">
        <v>75.49999999999999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62</v>
      </c>
      <c r="E122" s="7" t="s">
        <v>172</v>
      </c>
      <c r="F122" s="7" t="s">
        <v>146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4.66</v>
      </c>
      <c r="M122" s="11">
        <v>0.17</v>
      </c>
      <c r="N122" s="11">
        <v>0</v>
      </c>
      <c r="O122" s="11">
        <v>0.5600000000000001</v>
      </c>
      <c r="P122" s="11">
        <v>0.17</v>
      </c>
      <c r="Q122" s="11">
        <v>5.56</v>
      </c>
      <c r="R122" s="11">
        <v>34.85</v>
      </c>
      <c r="S122" s="11">
        <v>40.41</v>
      </c>
      <c r="T122" s="11">
        <v>2</v>
      </c>
      <c r="U122" s="11">
        <v>3</v>
      </c>
      <c r="V122" s="11">
        <v>35.41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272</v>
      </c>
      <c r="E123" s="7" t="s">
        <v>138</v>
      </c>
      <c r="F123" s="7" t="s">
        <v>146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14.30999999999999</v>
      </c>
      <c r="M123" s="11">
        <v>2</v>
      </c>
      <c r="N123" s="11">
        <v>0</v>
      </c>
      <c r="O123" s="11">
        <v>0</v>
      </c>
      <c r="P123" s="11">
        <v>1.66</v>
      </c>
      <c r="Q123" s="11">
        <v>17.96999999999999</v>
      </c>
      <c r="R123" s="11">
        <v>78.57999999999998</v>
      </c>
      <c r="S123" s="11">
        <v>96.54999999999998</v>
      </c>
      <c r="T123" s="11">
        <v>2</v>
      </c>
      <c r="U123" s="11">
        <v>3</v>
      </c>
      <c r="V123" s="11">
        <v>91.54999999999998</v>
      </c>
      <c r="W123" s="13">
        <v>22</v>
      </c>
      <c r="X123" s="13">
        <v>33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62</v>
      </c>
      <c r="E124" s="7" t="s">
        <v>46</v>
      </c>
      <c r="F124" s="7" t="s">
        <v>146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1.800000000000001</v>
      </c>
      <c r="M124" s="11">
        <v>0.17</v>
      </c>
      <c r="N124" s="11">
        <v>0</v>
      </c>
      <c r="O124" s="11">
        <v>0</v>
      </c>
      <c r="P124" s="11">
        <v>0.17</v>
      </c>
      <c r="Q124" s="11">
        <v>2.140000000000001</v>
      </c>
      <c r="R124" s="11">
        <v>3.489999999999999</v>
      </c>
      <c r="S124" s="11">
        <v>5.63</v>
      </c>
      <c r="T124" s="11">
        <v>2</v>
      </c>
      <c r="U124" s="11">
        <v>3</v>
      </c>
      <c r="V124" s="11">
        <v>0.6299999999999999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40</v>
      </c>
      <c r="E125" s="7" t="s">
        <v>46</v>
      </c>
      <c r="F125" s="7" t="s">
        <v>146</v>
      </c>
      <c r="G125" s="7"/>
      <c r="H125" s="7" t="s">
        <v>152</v>
      </c>
      <c r="I125" s="11">
        <v>2</v>
      </c>
      <c r="J125" s="11">
        <v>3</v>
      </c>
      <c r="K125" s="11">
        <v>0.95</v>
      </c>
      <c r="L125" s="11">
        <v>3.720000000000002</v>
      </c>
      <c r="M125" s="11">
        <v>0.34</v>
      </c>
      <c r="N125" s="11">
        <v>0</v>
      </c>
      <c r="O125" s="11">
        <v>1.22</v>
      </c>
      <c r="P125" s="11">
        <v>0.83</v>
      </c>
      <c r="Q125" s="11">
        <v>7.060000000000001</v>
      </c>
      <c r="R125" s="11">
        <v>66.01000000000001</v>
      </c>
      <c r="S125" s="11">
        <v>73.07000000000001</v>
      </c>
      <c r="T125" s="11">
        <v>2</v>
      </c>
      <c r="U125" s="11">
        <v>3</v>
      </c>
      <c r="V125" s="11">
        <v>68.07000000000001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84</v>
      </c>
      <c r="E126" s="7" t="s">
        <v>166</v>
      </c>
      <c r="F126" s="7" t="s">
        <v>306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4.190000000000002</v>
      </c>
      <c r="M126" s="11">
        <v>1.17</v>
      </c>
      <c r="N126" s="11">
        <v>0</v>
      </c>
      <c r="O126" s="11">
        <v>0</v>
      </c>
      <c r="P126" s="11">
        <v>0.83</v>
      </c>
      <c r="Q126" s="11">
        <v>6.190000000000001</v>
      </c>
      <c r="R126" s="11">
        <v>51.12</v>
      </c>
      <c r="S126" s="11">
        <v>57.31</v>
      </c>
      <c r="T126" s="11">
        <v>2</v>
      </c>
      <c r="U126" s="11">
        <v>3</v>
      </c>
      <c r="V126" s="11">
        <v>52.31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165</v>
      </c>
      <c r="E127" s="7" t="s">
        <v>172</v>
      </c>
      <c r="F127" s="7" t="s">
        <v>309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6.639999999999997</v>
      </c>
      <c r="M127" s="11">
        <v>0.67</v>
      </c>
      <c r="N127" s="11">
        <v>0</v>
      </c>
      <c r="O127" s="11">
        <v>0.84</v>
      </c>
      <c r="P127" s="11">
        <v>1.6</v>
      </c>
      <c r="Q127" s="11">
        <v>9.749999999999995</v>
      </c>
      <c r="R127" s="11">
        <v>75.98999999999995</v>
      </c>
      <c r="S127" s="11">
        <v>85.73999999999995</v>
      </c>
      <c r="T127" s="11">
        <v>2</v>
      </c>
      <c r="U127" s="11">
        <v>3</v>
      </c>
      <c r="V127" s="11">
        <v>80.73999999999995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40</v>
      </c>
      <c r="E128" s="7" t="s">
        <v>172</v>
      </c>
      <c r="F128" s="7" t="s">
        <v>306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9.889999999999988</v>
      </c>
      <c r="M128" s="11">
        <v>0.66</v>
      </c>
      <c r="N128" s="11">
        <v>0</v>
      </c>
      <c r="O128" s="11">
        <v>0.64</v>
      </c>
      <c r="P128" s="11">
        <v>0</v>
      </c>
      <c r="Q128" s="11">
        <v>11.18999999999999</v>
      </c>
      <c r="R128" s="11">
        <v>49.39999999999999</v>
      </c>
      <c r="S128" s="11">
        <v>60.58999999999997</v>
      </c>
      <c r="T128" s="11">
        <v>2</v>
      </c>
      <c r="U128" s="11">
        <v>3</v>
      </c>
      <c r="V128" s="11">
        <v>55.58999999999997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92</v>
      </c>
      <c r="E129" s="7" t="s">
        <v>166</v>
      </c>
      <c r="F129" s="7" t="s">
        <v>314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92</v>
      </c>
      <c r="E130" s="7" t="s">
        <v>46</v>
      </c>
      <c r="F130" s="7" t="s">
        <v>314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40</v>
      </c>
      <c r="E131" s="7" t="s">
        <v>46</v>
      </c>
      <c r="F131" s="7" t="s">
        <v>309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51</v>
      </c>
      <c r="E132" s="7" t="s">
        <v>41</v>
      </c>
      <c r="F132" s="7" t="s">
        <v>309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4.470000000000001</v>
      </c>
      <c r="M132" s="11">
        <v>1</v>
      </c>
      <c r="N132" s="11">
        <v>0</v>
      </c>
      <c r="O132" s="11">
        <v>1.62</v>
      </c>
      <c r="P132" s="11">
        <v>0.83</v>
      </c>
      <c r="Q132" s="11">
        <v>7.919999999999999</v>
      </c>
      <c r="R132" s="11">
        <v>90.21999999999998</v>
      </c>
      <c r="S132" s="11">
        <v>98.13999999999999</v>
      </c>
      <c r="T132" s="11">
        <v>2</v>
      </c>
      <c r="U132" s="11">
        <v>3</v>
      </c>
      <c r="V132" s="11">
        <v>93.13999999999999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165</v>
      </c>
      <c r="E133" s="7" t="s">
        <v>138</v>
      </c>
      <c r="F133" s="7" t="s">
        <v>309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5.64</v>
      </c>
      <c r="M133" s="11">
        <v>0.67</v>
      </c>
      <c r="N133" s="11">
        <v>0</v>
      </c>
      <c r="O133" s="11">
        <v>0.74</v>
      </c>
      <c r="P133" s="11">
        <v>2.49</v>
      </c>
      <c r="Q133" s="11">
        <v>9.539999999999997</v>
      </c>
      <c r="R133" s="11">
        <v>78.75999999999998</v>
      </c>
      <c r="S133" s="11">
        <v>88.29999999999997</v>
      </c>
      <c r="T133" s="11">
        <v>2</v>
      </c>
      <c r="U133" s="11">
        <v>3</v>
      </c>
      <c r="V133" s="11">
        <v>83.29999999999997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51</v>
      </c>
      <c r="E134" s="7" t="s">
        <v>172</v>
      </c>
      <c r="F134" s="7" t="s">
        <v>309</v>
      </c>
      <c r="G134" s="7"/>
      <c r="H134" s="7" t="s">
        <v>167</v>
      </c>
      <c r="I134" s="11">
        <v>2</v>
      </c>
      <c r="J134" s="11">
        <v>3</v>
      </c>
      <c r="K134" s="11">
        <v>0.95</v>
      </c>
      <c r="L134" s="11">
        <v>3.300000000000001</v>
      </c>
      <c r="M134" s="11">
        <v>0.5</v>
      </c>
      <c r="N134" s="11">
        <v>0</v>
      </c>
      <c r="O134" s="11">
        <v>1.4</v>
      </c>
      <c r="P134" s="11">
        <v>0</v>
      </c>
      <c r="Q134" s="11">
        <v>6.150000000000001</v>
      </c>
      <c r="R134" s="11">
        <v>52.64</v>
      </c>
      <c r="S134" s="11">
        <v>58.79</v>
      </c>
      <c r="T134" s="11">
        <v>2</v>
      </c>
      <c r="U134" s="11">
        <v>3</v>
      </c>
      <c r="V134" s="11">
        <v>53.79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62</v>
      </c>
      <c r="E135" s="7" t="s">
        <v>166</v>
      </c>
      <c r="F135" s="7" t="s">
        <v>306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1.34</v>
      </c>
      <c r="M135" s="11">
        <v>0.17</v>
      </c>
      <c r="N135" s="11">
        <v>0</v>
      </c>
      <c r="O135" s="11">
        <v>0</v>
      </c>
      <c r="P135" s="11">
        <v>0.8</v>
      </c>
      <c r="Q135" s="11">
        <v>2.31</v>
      </c>
      <c r="R135" s="11">
        <v>20.14</v>
      </c>
      <c r="S135" s="11">
        <v>22.45</v>
      </c>
      <c r="T135" s="11">
        <v>2</v>
      </c>
      <c r="U135" s="11">
        <v>3</v>
      </c>
      <c r="V135" s="11">
        <v>17.45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92</v>
      </c>
      <c r="E136" s="7" t="s">
        <v>166</v>
      </c>
      <c r="F136" s="7" t="s">
        <v>306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3.660000000000001</v>
      </c>
      <c r="M136" s="11">
        <v>0.17</v>
      </c>
      <c r="N136" s="11">
        <v>0</v>
      </c>
      <c r="O136" s="11">
        <v>0</v>
      </c>
      <c r="P136" s="11">
        <v>0.8</v>
      </c>
      <c r="Q136" s="11">
        <v>4.630000000000002</v>
      </c>
      <c r="R136" s="11">
        <v>8.130000000000003</v>
      </c>
      <c r="S136" s="11">
        <v>12.76000000000001</v>
      </c>
      <c r="T136" s="11">
        <v>2</v>
      </c>
      <c r="U136" s="11">
        <v>3</v>
      </c>
      <c r="V136" s="11">
        <v>7.760000000000005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149</v>
      </c>
      <c r="E137" s="7" t="s">
        <v>172</v>
      </c>
      <c r="F137" s="7" t="s">
        <v>306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5.040000000000002</v>
      </c>
      <c r="M137" s="11">
        <v>0.51</v>
      </c>
      <c r="N137" s="11">
        <v>0</v>
      </c>
      <c r="O137" s="11">
        <v>0.18</v>
      </c>
      <c r="P137" s="11">
        <v>0.83</v>
      </c>
      <c r="Q137" s="11">
        <v>6.559999999999999</v>
      </c>
      <c r="R137" s="11">
        <v>60.38</v>
      </c>
      <c r="S137" s="11">
        <v>66.94</v>
      </c>
      <c r="T137" s="11">
        <v>2</v>
      </c>
      <c r="U137" s="11">
        <v>3</v>
      </c>
      <c r="V137" s="11">
        <v>61.94</v>
      </c>
      <c r="W137" s="13">
        <v>22</v>
      </c>
      <c r="X137" s="13">
        <v>33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272</v>
      </c>
      <c r="E138" s="7" t="s">
        <v>172</v>
      </c>
      <c r="F138" s="7" t="s">
        <v>306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11.43999999999999</v>
      </c>
      <c r="M138" s="11">
        <v>0.5</v>
      </c>
      <c r="N138" s="11">
        <v>0</v>
      </c>
      <c r="O138" s="11">
        <v>0</v>
      </c>
      <c r="P138" s="11">
        <v>2.6</v>
      </c>
      <c r="Q138" s="11">
        <v>14.53999999999999</v>
      </c>
      <c r="R138" s="11">
        <v>79.62</v>
      </c>
      <c r="S138" s="11">
        <v>94.16</v>
      </c>
      <c r="T138" s="11">
        <v>2</v>
      </c>
      <c r="U138" s="11">
        <v>3</v>
      </c>
      <c r="V138" s="11">
        <v>89.16</v>
      </c>
      <c r="W138" s="13">
        <v>22</v>
      </c>
      <c r="X138" s="13">
        <v>33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165</v>
      </c>
      <c r="E139" s="7" t="s">
        <v>138</v>
      </c>
      <c r="F139" s="7" t="s">
        <v>309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22</v>
      </c>
      <c r="X139" s="13">
        <v>33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62</v>
      </c>
      <c r="E140" s="7" t="s">
        <v>172</v>
      </c>
      <c r="F140" s="7" t="s">
        <v>306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3.300000000000002</v>
      </c>
      <c r="M140" s="11">
        <v>0.74</v>
      </c>
      <c r="N140" s="11">
        <v>0</v>
      </c>
      <c r="O140" s="11">
        <v>0.18</v>
      </c>
      <c r="P140" s="11">
        <v>0.17</v>
      </c>
      <c r="Q140" s="11">
        <v>4.390000000000001</v>
      </c>
      <c r="R140" s="11">
        <v>36.22</v>
      </c>
      <c r="S140" s="11">
        <v>40.61</v>
      </c>
      <c r="T140" s="11">
        <v>2</v>
      </c>
      <c r="U140" s="11">
        <v>3</v>
      </c>
      <c r="V140" s="11">
        <v>35.61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40</v>
      </c>
      <c r="E141" s="7" t="s">
        <v>41</v>
      </c>
      <c r="F141" s="7" t="s">
        <v>309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22</v>
      </c>
      <c r="X141" s="13">
        <v>33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40</v>
      </c>
      <c r="E142" s="7" t="s">
        <v>46</v>
      </c>
      <c r="F142" s="7" t="s">
        <v>309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7.279999999999998</v>
      </c>
      <c r="M142" s="11">
        <v>0.5</v>
      </c>
      <c r="N142" s="11">
        <v>0</v>
      </c>
      <c r="O142" s="11">
        <v>0.54</v>
      </c>
      <c r="P142" s="11">
        <v>0</v>
      </c>
      <c r="Q142" s="11">
        <v>8.319999999999997</v>
      </c>
      <c r="R142" s="11">
        <v>26.91</v>
      </c>
      <c r="S142" s="11">
        <v>35.23</v>
      </c>
      <c r="T142" s="11">
        <v>2</v>
      </c>
      <c r="U142" s="11">
        <v>3</v>
      </c>
      <c r="V142" s="11">
        <v>30.23</v>
      </c>
      <c r="W142" s="13">
        <v>22</v>
      </c>
      <c r="X142" s="13">
        <v>33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58</v>
      </c>
      <c r="E143" s="7" t="s">
        <v>41</v>
      </c>
      <c r="F143" s="7" t="s">
        <v>343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22</v>
      </c>
      <c r="X143" s="13">
        <v>33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165</v>
      </c>
      <c r="E144" s="7" t="s">
        <v>46</v>
      </c>
      <c r="F144" s="7" t="s">
        <v>309</v>
      </c>
      <c r="G144" s="7"/>
      <c r="H144" s="7"/>
      <c r="I144" s="11">
        <v>2</v>
      </c>
      <c r="J144" s="11">
        <v>3</v>
      </c>
      <c r="K144" s="11">
        <v>0</v>
      </c>
      <c r="L144" s="11">
        <v>5.79</v>
      </c>
      <c r="M144" s="11">
        <v>0.8300000000000001</v>
      </c>
      <c r="N144" s="11">
        <v>0</v>
      </c>
      <c r="O144" s="11">
        <v>1.28</v>
      </c>
      <c r="P144" s="11">
        <v>0.8</v>
      </c>
      <c r="Q144" s="11">
        <v>8.699999999999996</v>
      </c>
      <c r="R144" s="11">
        <v>72.35999999999999</v>
      </c>
      <c r="S144" s="11">
        <v>81.05999999999997</v>
      </c>
      <c r="T144" s="11">
        <v>2</v>
      </c>
      <c r="U144" s="11">
        <v>3</v>
      </c>
      <c r="V144" s="11">
        <v>76.05999999999997</v>
      </c>
      <c r="W144" s="13">
        <v>22</v>
      </c>
      <c r="X144" s="13">
        <v>33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272</v>
      </c>
      <c r="E145" s="7" t="s">
        <v>166</v>
      </c>
      <c r="F145" s="7" t="s">
        <v>309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22</v>
      </c>
      <c r="X145" s="13">
        <v>33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62</v>
      </c>
      <c r="E146" s="7" t="s">
        <v>166</v>
      </c>
      <c r="F146" s="7" t="s">
        <v>306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4.29</v>
      </c>
      <c r="M146" s="11">
        <v>0.5</v>
      </c>
      <c r="N146" s="11">
        <v>0</v>
      </c>
      <c r="O146" s="11">
        <v>0</v>
      </c>
      <c r="P146" s="11">
        <v>0</v>
      </c>
      <c r="Q146" s="11">
        <v>4.79</v>
      </c>
      <c r="R146" s="11">
        <v>36.34</v>
      </c>
      <c r="S146" s="11">
        <v>41.13</v>
      </c>
      <c r="T146" s="11">
        <v>2</v>
      </c>
      <c r="U146" s="11">
        <v>3</v>
      </c>
      <c r="V146" s="11">
        <v>36.13</v>
      </c>
      <c r="W146" s="13">
        <v>22</v>
      </c>
      <c r="X146" s="13">
        <v>33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165</v>
      </c>
      <c r="E147" s="7" t="s">
        <v>172</v>
      </c>
      <c r="F147" s="7" t="s">
        <v>352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4.549999999999998</v>
      </c>
      <c r="M147" s="11">
        <v>0.8400000000000001</v>
      </c>
      <c r="N147" s="11">
        <v>0</v>
      </c>
      <c r="O147" s="11">
        <v>0.8300000000000001</v>
      </c>
      <c r="P147" s="11">
        <v>0</v>
      </c>
      <c r="Q147" s="11">
        <v>6.219999999999999</v>
      </c>
      <c r="R147" s="11">
        <v>42.27999999999999</v>
      </c>
      <c r="S147" s="11">
        <v>48.49999999999999</v>
      </c>
      <c r="T147" s="11">
        <v>2</v>
      </c>
      <c r="U147" s="11">
        <v>3</v>
      </c>
      <c r="V147" s="11">
        <v>43.49999999999999</v>
      </c>
      <c r="W147" s="13">
        <v>22</v>
      </c>
      <c r="X147" s="13">
        <v>33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92</v>
      </c>
      <c r="E148" s="7" t="s">
        <v>166</v>
      </c>
      <c r="F148" s="7" t="s">
        <v>306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5.140000000000001</v>
      </c>
      <c r="M148" s="11">
        <v>1</v>
      </c>
      <c r="N148" s="11">
        <v>0</v>
      </c>
      <c r="O148" s="11">
        <v>0</v>
      </c>
      <c r="P148" s="11">
        <v>2.43</v>
      </c>
      <c r="Q148" s="11">
        <v>8.569999999999997</v>
      </c>
      <c r="R148" s="11">
        <v>56.08</v>
      </c>
      <c r="S148" s="11">
        <v>64.64999999999999</v>
      </c>
      <c r="T148" s="11">
        <v>2</v>
      </c>
      <c r="U148" s="11">
        <v>3</v>
      </c>
      <c r="V148" s="11">
        <v>59.64999999999999</v>
      </c>
      <c r="W148" s="13">
        <v>22</v>
      </c>
      <c r="X148" s="13">
        <v>33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165</v>
      </c>
      <c r="E149" s="7" t="s">
        <v>166</v>
      </c>
      <c r="F149" s="7" t="s">
        <v>309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5.640000000000001</v>
      </c>
      <c r="M149" s="11">
        <v>0.8300000000000001</v>
      </c>
      <c r="N149" s="11">
        <v>0</v>
      </c>
      <c r="O149" s="11">
        <v>0.8600000000000001</v>
      </c>
      <c r="P149" s="11">
        <v>0.83</v>
      </c>
      <c r="Q149" s="11">
        <v>8.159999999999998</v>
      </c>
      <c r="R149" s="11">
        <v>57.40999999999998</v>
      </c>
      <c r="S149" s="11">
        <v>65.56999999999998</v>
      </c>
      <c r="T149" s="11">
        <v>2</v>
      </c>
      <c r="U149" s="11">
        <v>3</v>
      </c>
      <c r="V149" s="11">
        <v>60.56999999999998</v>
      </c>
      <c r="W149" s="13">
        <v>22</v>
      </c>
      <c r="X149" s="13">
        <v>33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92</v>
      </c>
      <c r="E150" s="7" t="s">
        <v>172</v>
      </c>
      <c r="F150" s="7" t="s">
        <v>309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6.609999999999996</v>
      </c>
      <c r="M150" s="11">
        <v>0.67</v>
      </c>
      <c r="N150" s="11">
        <v>0</v>
      </c>
      <c r="O150" s="11">
        <v>0</v>
      </c>
      <c r="P150" s="11">
        <v>0</v>
      </c>
      <c r="Q150" s="11">
        <v>7.279999999999996</v>
      </c>
      <c r="R150" s="11">
        <v>45.88999999999999</v>
      </c>
      <c r="S150" s="11">
        <v>53.16999999999999</v>
      </c>
      <c r="T150" s="11">
        <v>2</v>
      </c>
      <c r="U150" s="11">
        <v>3</v>
      </c>
      <c r="V150" s="11">
        <v>48.16999999999999</v>
      </c>
      <c r="W150" s="13">
        <v>22</v>
      </c>
      <c r="X150" s="13">
        <v>33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40</v>
      </c>
      <c r="E151" s="7" t="s">
        <v>46</v>
      </c>
      <c r="F151" s="7" t="s">
        <v>309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22</v>
      </c>
      <c r="X151" s="13">
        <v>33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272</v>
      </c>
      <c r="E152" s="7" t="s">
        <v>166</v>
      </c>
      <c r="F152" s="7" t="s">
        <v>306</v>
      </c>
      <c r="G152" s="7"/>
      <c r="H152" s="7" t="s">
        <v>179</v>
      </c>
      <c r="I152" s="11">
        <v>2</v>
      </c>
      <c r="J152" s="11">
        <v>3</v>
      </c>
      <c r="K152" s="11">
        <v>0.95</v>
      </c>
      <c r="L152" s="11">
        <v>12.1</v>
      </c>
      <c r="M152" s="11">
        <v>0.5</v>
      </c>
      <c r="N152" s="11">
        <v>0</v>
      </c>
      <c r="O152" s="11">
        <v>0</v>
      </c>
      <c r="P152" s="11">
        <v>1.63</v>
      </c>
      <c r="Q152" s="11">
        <v>15.18</v>
      </c>
      <c r="R152" s="11">
        <v>81.75999999999999</v>
      </c>
      <c r="S152" s="11">
        <v>96.93999999999998</v>
      </c>
      <c r="T152" s="11">
        <v>2</v>
      </c>
      <c r="U152" s="11">
        <v>3</v>
      </c>
      <c r="V152" s="11">
        <v>91.93999999999998</v>
      </c>
      <c r="W152" s="13">
        <v>22</v>
      </c>
      <c r="X152" s="13">
        <v>33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165</v>
      </c>
      <c r="E153" s="7" t="s">
        <v>172</v>
      </c>
      <c r="F153" s="7" t="s">
        <v>306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4.380000000000002</v>
      </c>
      <c r="M153" s="11">
        <v>0.33</v>
      </c>
      <c r="N153" s="11">
        <v>0</v>
      </c>
      <c r="O153" s="11">
        <v>0.52</v>
      </c>
      <c r="P153" s="11">
        <v>0</v>
      </c>
      <c r="Q153" s="11">
        <v>5.230000000000002</v>
      </c>
      <c r="R153" s="11">
        <v>43.00000000000001</v>
      </c>
      <c r="S153" s="11">
        <v>48.23000000000001</v>
      </c>
      <c r="T153" s="11">
        <v>2</v>
      </c>
      <c r="U153" s="11">
        <v>3</v>
      </c>
      <c r="V153" s="11">
        <v>43.23000000000001</v>
      </c>
      <c r="W153" s="13">
        <v>22</v>
      </c>
      <c r="X153" s="13">
        <v>33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272</v>
      </c>
      <c r="E154" s="7" t="s">
        <v>46</v>
      </c>
      <c r="F154" s="7" t="s">
        <v>314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0.17</v>
      </c>
      <c r="N154" s="11">
        <v>0</v>
      </c>
      <c r="O154" s="11">
        <v>0</v>
      </c>
      <c r="P154" s="11">
        <v>0.83</v>
      </c>
      <c r="Q154" s="11">
        <v>1</v>
      </c>
      <c r="R154" s="11">
        <v>4.32</v>
      </c>
      <c r="S154" s="11">
        <v>5.32</v>
      </c>
      <c r="T154" s="11">
        <v>2</v>
      </c>
      <c r="U154" s="11">
        <v>3</v>
      </c>
      <c r="V154" s="11">
        <v>0.3200000000000003</v>
      </c>
      <c r="W154" s="13">
        <v>22</v>
      </c>
      <c r="X154" s="13">
        <v>33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40</v>
      </c>
      <c r="E155" s="7" t="s">
        <v>71</v>
      </c>
      <c r="F155" s="7" t="s">
        <v>309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22</v>
      </c>
      <c r="X155" s="13">
        <v>33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40</v>
      </c>
      <c r="E156" s="7" t="s">
        <v>46</v>
      </c>
      <c r="F156" s="7" t="s">
        <v>309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0.18</v>
      </c>
      <c r="M156" s="11">
        <v>0</v>
      </c>
      <c r="N156" s="11">
        <v>0</v>
      </c>
      <c r="O156" s="11">
        <v>0.28</v>
      </c>
      <c r="P156" s="11">
        <v>0</v>
      </c>
      <c r="Q156" s="11">
        <v>0.46</v>
      </c>
      <c r="R156" s="11">
        <v>0.06</v>
      </c>
      <c r="S156" s="11">
        <v>0.52</v>
      </c>
      <c r="T156" s="11">
        <v>0.52</v>
      </c>
      <c r="U156" s="11">
        <v>0</v>
      </c>
      <c r="V156" s="11">
        <v>0</v>
      </c>
      <c r="W156" s="13">
        <v>22</v>
      </c>
      <c r="X156" s="13">
        <v>33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92</v>
      </c>
      <c r="E157" s="7" t="s">
        <v>172</v>
      </c>
      <c r="F157" s="7" t="s">
        <v>314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22</v>
      </c>
      <c r="X157" s="13">
        <v>33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92</v>
      </c>
      <c r="E158" s="7" t="s">
        <v>172</v>
      </c>
      <c r="F158" s="7" t="s">
        <v>314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0.5</v>
      </c>
      <c r="N158" s="11">
        <v>0</v>
      </c>
      <c r="O158" s="11">
        <v>0</v>
      </c>
      <c r="P158" s="11">
        <v>0</v>
      </c>
      <c r="Q158" s="11">
        <v>0.5</v>
      </c>
      <c r="R158" s="11">
        <v>5.08</v>
      </c>
      <c r="S158" s="11">
        <v>5.58</v>
      </c>
      <c r="T158" s="11">
        <v>2</v>
      </c>
      <c r="U158" s="11">
        <v>3</v>
      </c>
      <c r="V158" s="11">
        <v>0.5800000000000001</v>
      </c>
      <c r="W158" s="13">
        <v>22</v>
      </c>
      <c r="X158" s="13">
        <v>33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375</v>
      </c>
      <c r="C159" s="10" t="s">
        <v>376</v>
      </c>
      <c r="D159" s="7" t="s">
        <v>135</v>
      </c>
      <c r="E159" s="7" t="s">
        <v>172</v>
      </c>
      <c r="F159" s="7" t="s">
        <v>309</v>
      </c>
      <c r="G159" s="7"/>
      <c r="H159" s="7"/>
      <c r="I159" s="11">
        <v>2</v>
      </c>
      <c r="J159" s="11">
        <v>3</v>
      </c>
      <c r="K159" s="11">
        <v>0</v>
      </c>
      <c r="L159" s="11">
        <v>5.459999999999999</v>
      </c>
      <c r="M159" s="11">
        <v>0.34</v>
      </c>
      <c r="N159" s="11">
        <v>0</v>
      </c>
      <c r="O159" s="11">
        <v>0.48</v>
      </c>
      <c r="P159" s="11">
        <v>0</v>
      </c>
      <c r="Q159" s="11">
        <v>6.279999999999999</v>
      </c>
      <c r="R159" s="11">
        <v>37.93</v>
      </c>
      <c r="S159" s="11">
        <v>44.21</v>
      </c>
      <c r="T159" s="11">
        <v>2</v>
      </c>
      <c r="U159" s="11">
        <v>3</v>
      </c>
      <c r="V159" s="11">
        <v>39.21</v>
      </c>
      <c r="W159" s="13">
        <v>22</v>
      </c>
      <c r="X159" s="13">
        <v>33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377</v>
      </c>
      <c r="C160" s="10" t="s">
        <v>378</v>
      </c>
      <c r="D160" s="7" t="s">
        <v>40</v>
      </c>
      <c r="E160" s="7" t="s">
        <v>172</v>
      </c>
      <c r="F160" s="7" t="s">
        <v>309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4.200000000000001</v>
      </c>
      <c r="M160" s="11">
        <v>0.5</v>
      </c>
      <c r="N160" s="11">
        <v>0</v>
      </c>
      <c r="O160" s="11">
        <v>0.24</v>
      </c>
      <c r="P160" s="11">
        <v>0</v>
      </c>
      <c r="Q160" s="11">
        <v>4.940000000000001</v>
      </c>
      <c r="R160" s="11">
        <v>53.27</v>
      </c>
      <c r="S160" s="11">
        <v>58.20999999999999</v>
      </c>
      <c r="T160" s="11">
        <v>2</v>
      </c>
      <c r="U160" s="11">
        <v>3</v>
      </c>
      <c r="V160" s="11">
        <v>53.20999999999999</v>
      </c>
      <c r="W160" s="13">
        <v>22</v>
      </c>
      <c r="X160" s="13">
        <v>33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379</v>
      </c>
      <c r="C161" s="10" t="s">
        <v>380</v>
      </c>
      <c r="D161" s="7" t="s">
        <v>40</v>
      </c>
      <c r="E161" s="7" t="s">
        <v>41</v>
      </c>
      <c r="F161" s="7" t="s">
        <v>309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22</v>
      </c>
      <c r="X161" s="13">
        <v>33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381</v>
      </c>
      <c r="C162" s="10" t="s">
        <v>382</v>
      </c>
      <c r="D162" s="7" t="s">
        <v>40</v>
      </c>
      <c r="E162" s="7" t="s">
        <v>172</v>
      </c>
      <c r="F162" s="7" t="s">
        <v>306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8.669999999999995</v>
      </c>
      <c r="M162" s="11">
        <v>0.34</v>
      </c>
      <c r="N162" s="11">
        <v>0</v>
      </c>
      <c r="O162" s="11">
        <v>1.32</v>
      </c>
      <c r="P162" s="11">
        <v>0</v>
      </c>
      <c r="Q162" s="11">
        <v>10.32999999999999</v>
      </c>
      <c r="R162" s="11">
        <v>60.49999999999999</v>
      </c>
      <c r="S162" s="11">
        <v>70.82999999999998</v>
      </c>
      <c r="T162" s="11">
        <v>2</v>
      </c>
      <c r="U162" s="11">
        <v>3</v>
      </c>
      <c r="V162" s="11">
        <v>65.82999999999998</v>
      </c>
      <c r="W162" s="13">
        <v>22</v>
      </c>
      <c r="X162" s="13">
        <v>33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383</v>
      </c>
      <c r="C163" s="10" t="s">
        <v>384</v>
      </c>
      <c r="D163" s="7" t="s">
        <v>92</v>
      </c>
      <c r="E163" s="7" t="s">
        <v>166</v>
      </c>
      <c r="F163" s="7" t="s">
        <v>314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22</v>
      </c>
      <c r="X163" s="13">
        <v>33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385</v>
      </c>
      <c r="C167" s="16"/>
      <c r="D167" s="16"/>
      <c r="E167" s="16"/>
      <c r="F167" s="16"/>
      <c r="G167" s="16"/>
      <c r="H167" s="16"/>
      <c r="I167" s="16" t="s">
        <v>386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387</v>
      </c>
      <c r="C168" s="16"/>
      <c r="D168" s="16"/>
      <c r="E168" s="16"/>
      <c r="F168" s="16"/>
      <c r="G168" s="16"/>
      <c r="H168" s="16"/>
      <c r="I168" s="16" t="s">
        <v>388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389</v>
      </c>
      <c r="C173" s="16"/>
      <c r="D173" s="16"/>
      <c r="E173" s="16"/>
      <c r="F173" s="16"/>
      <c r="G173" s="16"/>
      <c r="H173" s="16"/>
      <c r="I173" s="16" t="s">
        <v>390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391</v>
      </c>
      <c r="C174" s="16"/>
      <c r="D174" s="16"/>
      <c r="E174" s="16"/>
      <c r="F174" s="16"/>
      <c r="G174" s="16"/>
      <c r="H174" s="16"/>
      <c r="I174" s="16" t="s">
        <v>391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2018-02-15T09:12:30+07:00</dcterms:created>
  <dcterms:modified xsi:type="dcterms:W3CDTF">2018-02-15T09:12:30+07:00</dcterms:modified>
  <dc:title>Untitled Spreadsheet</dc:title>
  <dc:description/>
  <dc:subject/>
  <cp:keywords/>
  <cp:category/>
</cp:coreProperties>
</file>