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<sst xmlns="http://schemas.openxmlformats.org/spreadsheetml/2006/main" uniqueCount="289">
  <si>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</si>
  <si>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</si>
  <si>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</si>
  <si>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</si>
  <si>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</si>
  <si>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</si>
  <si>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</si>
  <si>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</si>
  <si>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</si>
  <si>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</si>
  <si>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</si>
  <si>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</si>
  <si>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</si>
  <si>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</si>
  <si>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</si>
  <si>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</si>
  <si>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</si>
  <si>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</si>
  <si>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</si>
  <si>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</si>
  <si>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</si>
  <si>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</si>
  <si>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</si>
  <si>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</si>
  <si>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</si>
  <si>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</si>
  <si>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</si>
  <si>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</si>
  <si>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</si>
  <si>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</si>
  <si>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</si>
  <si>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</si>
  <si>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</si>
  <si>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</si>
  <si>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</si>
  <si>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</si>
  <si>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</si>
  <si>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</si>
  <si>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</si>
  <si>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</si>
  <si>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</si>
  <si>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</si>
  <si>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</si>
  <si>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</si>
  <si>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</si>
  <si>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</si>
  <si>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</si>
  <si>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</si>
  <si>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</si>
  <si>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</si>
  <si>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</si>
  <si>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</si>
  <si>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</si>
  <si>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</si>
  <si>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</si>
  <si>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</si>
  <si>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</si>
  <si>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</si>
  <si>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</si>
  <si>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</si>
  <si>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</si>
  <si>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IV/d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</si>
  <si>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</si>
  <si>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</si>
  <si>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</si>
  <si>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</si>
  <si>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</si>
  <si>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</si>
  <si>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</si>
  <si>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</si>
  <si>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</si>
  <si>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</si>
  <si>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</si>
  <si>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</si>
  <si>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</si>
  <si>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</si>
  <si>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</si>
  <si>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</si>
  <si>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</si>
  <si>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</si>
  <si>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C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</si>
  <si>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</si>
  <si>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</si>
  <si>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</si>
  <si>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</si>
  <si>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</si>
  <si>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</si>
  <si>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</si>
  <si>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</si>
  <si>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</si>
  <si>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</si>
  <si>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</si>
  <si>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</si>
  <si>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</si>
  <si>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</si>
  <si>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</si>
  <si>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</si>
  <si>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</si>
  <si>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</si>
  <si>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</si>
  <si>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</si>
  <si>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</si>
  <si>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</si>
  <si>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</si>
  <si>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</si>
  <si>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</si>
  <si>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</si>
  <si>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</si>
  <si>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</si>
  <si>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</si>
  <si>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</si>
  <si>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</si>
  <si>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</si>
  <si>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</si>
  <si>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</si>
  <si>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</si>
  <si>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</si>
  <si>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</si>
  <si>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</si>
  <si>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</si>
  <si>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</si>
  <si>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</si>
  <si>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</si>
  <si>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</si>
  <si>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</si>
  <si>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</si>
  <si>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</si>
  <si>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</si>
  <si>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</si>
  <si>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</si>
  <si>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</si>
  <si>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</si>
  <si>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</si>
  <si>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</si>
  <si>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</si>
  <si>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</si>
  <si>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</si>
  <si>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</si>
  <si>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</si>
  <si>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</si>
  <si>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</si>
  <si>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</si>
  <si>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</si>
  <si>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</si>
  <si>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</si>
  <si>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</si>
  <si>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</si>
  <si>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</si>
  <si>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</si>
  <si>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</si>
  <si>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</si>
  <si>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</si>
  <si>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</si>
  <si>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</si>
  <si>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</si>
  <si>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</si>
  <si>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</si>
  <si>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</si>
  <si>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</si>
  <si>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</si>
  <si>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</si>
  <si>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</si>
  <si>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</si>
  <si>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</si>
  <si>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</si>
  <si>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</si>
  <si>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</si>
  <si>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</si>
  <si>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</si>
  <si>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</si>
  <si>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</si>
  <si>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</si>
  <si>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</si>
  <si>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</si>
  <si>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</si>
  <si>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</si>
  <si>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</si>
  <si>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</si>
  <si>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</si>
  <si>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</si>
  <si>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</si>
  <si>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</si>
  <si>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</si>
  <si>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</si>
  <si>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</si>
  <si>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</si>
  <si>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</si>
  <si>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</si>
  <si>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</si>
  <si>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</si>
  <si>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</si>
  <si>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</si>
  <si>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</si>
  <si>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</si>
  <si>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</si>
  <si>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</si>
  <si>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</si>
  <si>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</si>
  <si>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</si>
  <si>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</si>
  <si>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Ir.Niken Ayu Pamukas,M.Si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</si>
  <si>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</si>
  <si>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</si>
  <si>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</si>
  <si>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</si>
  <si>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</si>
  <si>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</si>
  <si>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</si>
  <si>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</si>
  <si>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III/c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</si>
  <si>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</si>
  <si>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</si>
  <si>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</si>
  <si>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</si>
  <si>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</si>
  <si>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</si>
  <si>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</si>
  <si>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</si>
  <si>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</si>
  <si>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</si>
  <si>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</si>
  <si>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</si>
  <si>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</si>
  <si>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</si>
  <si>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</si>
  <si>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196908291997031001</t>
  </si>
  <si>
    <t>DR. ZULKIFLI, S.PI,M.SI</t>
  </si>
  <si>
    <t>196912011995032001</t>
  </si>
  <si>
    <t>EVI ERLINDA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</si>
  <si>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</si>
  <si>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</si>
  <si>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</si>
  <si>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</si>
  <si>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</si>
  <si>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</si>
  <si>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</si>
  <si>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</si>
  <si>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</si>
  <si>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</si>
  <si>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</si>
  <si>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</si>
  <si>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</si>
  <si>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</si>
  <si>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</si>
  <si>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</si>
  <si>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</si>
  <si>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</si>
  <si>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</si>
  <si>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</si>
  <si>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</si>
  <si>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</si>
  <si>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</si>
  <si>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</si>
  <si>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III/b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</si>
  <si>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</si>
  <si>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</si>
  <si>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</si>
  <si>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</si>
  <si>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</si>
  <si>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</si>
  <si>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</si>
  <si>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</si>
  <si>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</si>
  <si>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</si>
  <si>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</si>
  <si>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</si>
  <si>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198804042018032001</t>
  </si>
  <si>
    <t>Isma Mulyani, S.Pi., M.Si</t>
  </si>
  <si>
    <t>Dosen CPNS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</si>
  <si>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</si>
  <si>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</si>
  <si>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</si>
  <si>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</si>
  <si>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</si>
  <si>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</si>
  <si>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</si>
  <si>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</si>
  <si>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</si>
  <si>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</si>
  <si>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</si>
  <si>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</si>
  <si>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</si>
  <si>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</si>
  <si>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14 Mei 2018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</si>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</sst>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309a865d04aa9cc0fffeafe66e1d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5.299999999999999</v>
      </c>
      <c r="M11" s="11">
        <v>1.5</v>
      </c>
      <c r="N11" s="11">
        <v>0</v>
      </c>
      <c r="O11" s="11">
        <v>3.94</v>
      </c>
      <c r="P11" s="11">
        <v>1.63</v>
      </c>
      <c r="Q11" s="11">
        <v>12.37</v>
      </c>
      <c r="R11" s="11">
        <v>23.81</v>
      </c>
      <c r="S11" s="11">
        <v>36.18</v>
      </c>
      <c r="T11" s="11">
        <v>2.67</v>
      </c>
      <c r="U11" s="11">
        <v>3</v>
      </c>
      <c r="V11" s="11">
        <v>30.51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3.76</v>
      </c>
      <c r="M12" s="11">
        <v>2</v>
      </c>
      <c r="N12" s="11">
        <v>0</v>
      </c>
      <c r="O12" s="11">
        <v>0.5</v>
      </c>
      <c r="P12" s="11">
        <v>0.83</v>
      </c>
      <c r="Q12" s="11">
        <v>7.089999999999999</v>
      </c>
      <c r="R12" s="11">
        <v>19.78999999999999</v>
      </c>
      <c r="S12" s="11">
        <v>26.87999999999999</v>
      </c>
      <c r="T12" s="11">
        <v>2.67</v>
      </c>
      <c r="U12" s="11">
        <v>3</v>
      </c>
      <c r="V12" s="11">
        <v>21.20999999999999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6.420000000000001</v>
      </c>
      <c r="M13" s="11">
        <v>2</v>
      </c>
      <c r="N13" s="11">
        <v>0</v>
      </c>
      <c r="O13" s="11">
        <v>0.6</v>
      </c>
      <c r="P13" s="11">
        <v>0</v>
      </c>
      <c r="Q13" s="11">
        <v>9.020000000000003</v>
      </c>
      <c r="R13" s="11">
        <v>25.37</v>
      </c>
      <c r="S13" s="11">
        <v>34.39000000000001</v>
      </c>
      <c r="T13" s="11">
        <v>2.67</v>
      </c>
      <c r="U13" s="11">
        <v>3</v>
      </c>
      <c r="V13" s="11">
        <v>28.72000000000001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8.049999999999994</v>
      </c>
      <c r="M14" s="11">
        <v>1.42</v>
      </c>
      <c r="N14" s="11">
        <v>0</v>
      </c>
      <c r="O14" s="11">
        <v>0</v>
      </c>
      <c r="P14" s="11">
        <v>0.8</v>
      </c>
      <c r="Q14" s="11">
        <v>10.27</v>
      </c>
      <c r="R14" s="11">
        <v>20.16</v>
      </c>
      <c r="S14" s="11">
        <v>30.42999999999999</v>
      </c>
      <c r="T14" s="11">
        <v>2.67</v>
      </c>
      <c r="U14" s="11">
        <v>3</v>
      </c>
      <c r="V14" s="11">
        <v>24.75999999999999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5.489999999999999</v>
      </c>
      <c r="M15" s="11">
        <v>0</v>
      </c>
      <c r="N15" s="11">
        <v>0</v>
      </c>
      <c r="O15" s="11">
        <v>0.9</v>
      </c>
      <c r="P15" s="11">
        <v>0</v>
      </c>
      <c r="Q15" s="11">
        <v>6.39</v>
      </c>
      <c r="R15" s="11">
        <v>17.31</v>
      </c>
      <c r="S15" s="11">
        <v>23.7</v>
      </c>
      <c r="T15" s="11">
        <v>2.67</v>
      </c>
      <c r="U15" s="11">
        <v>3</v>
      </c>
      <c r="V15" s="11">
        <v>18.02999999999999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1.5</v>
      </c>
      <c r="L16" s="11">
        <v>6.309999999999997</v>
      </c>
      <c r="M16" s="11">
        <v>2</v>
      </c>
      <c r="N16" s="11">
        <v>0</v>
      </c>
      <c r="O16" s="11">
        <v>0</v>
      </c>
      <c r="P16" s="11">
        <v>1.63</v>
      </c>
      <c r="Q16" s="11">
        <v>11.44</v>
      </c>
      <c r="R16" s="11">
        <v>26.8</v>
      </c>
      <c r="S16" s="11">
        <v>38.23999999999999</v>
      </c>
      <c r="T16" s="11">
        <v>2.67</v>
      </c>
      <c r="U16" s="11">
        <v>3</v>
      </c>
      <c r="V16" s="11">
        <v>32.56999999999999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4.090000000000001</v>
      </c>
      <c r="M17" s="11">
        <v>0</v>
      </c>
      <c r="N17" s="11">
        <v>0</v>
      </c>
      <c r="O17" s="11">
        <v>0</v>
      </c>
      <c r="P17" s="11">
        <v>0.8</v>
      </c>
      <c r="Q17" s="11">
        <v>5.840000000000001</v>
      </c>
      <c r="R17" s="11">
        <v>15.24</v>
      </c>
      <c r="S17" s="11">
        <v>21.08</v>
      </c>
      <c r="T17" s="11">
        <v>2.67</v>
      </c>
      <c r="U17" s="11">
        <v>3</v>
      </c>
      <c r="V17" s="11">
        <v>15.41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0.41</v>
      </c>
      <c r="M18" s="11">
        <v>3</v>
      </c>
      <c r="N18" s="11">
        <v>0</v>
      </c>
      <c r="O18" s="11">
        <v>2.79</v>
      </c>
      <c r="P18" s="11">
        <v>0</v>
      </c>
      <c r="Q18" s="11">
        <v>6.2</v>
      </c>
      <c r="R18" s="11">
        <v>18.97</v>
      </c>
      <c r="S18" s="11">
        <v>25.17</v>
      </c>
      <c r="T18" s="11">
        <v>2.67</v>
      </c>
      <c r="U18" s="11">
        <v>3</v>
      </c>
      <c r="V18" s="11">
        <v>19.5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8.710000000000001</v>
      </c>
      <c r="M19" s="11">
        <v>1.83</v>
      </c>
      <c r="N19" s="11">
        <v>0</v>
      </c>
      <c r="O19" s="11">
        <v>0</v>
      </c>
      <c r="P19" s="11">
        <v>1.63</v>
      </c>
      <c r="Q19" s="11">
        <v>13.5</v>
      </c>
      <c r="R19" s="11">
        <v>28.68</v>
      </c>
      <c r="S19" s="11">
        <v>42.18</v>
      </c>
      <c r="T19" s="11">
        <v>2.67</v>
      </c>
      <c r="U19" s="11">
        <v>3</v>
      </c>
      <c r="V19" s="11">
        <v>36.51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61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2.27</v>
      </c>
      <c r="M20" s="11">
        <v>0.8300000000000001</v>
      </c>
      <c r="N20" s="11">
        <v>0</v>
      </c>
      <c r="O20" s="11">
        <v>0.6</v>
      </c>
      <c r="P20" s="11">
        <v>0</v>
      </c>
      <c r="Q20" s="11">
        <v>5.370000000000001</v>
      </c>
      <c r="R20" s="11">
        <v>18.51</v>
      </c>
      <c r="S20" s="11">
        <v>23.88</v>
      </c>
      <c r="T20" s="11">
        <v>2.67</v>
      </c>
      <c r="U20" s="11">
        <v>3</v>
      </c>
      <c r="V20" s="11">
        <v>18.21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61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4.010000000000001</v>
      </c>
      <c r="M21" s="11">
        <v>2.51</v>
      </c>
      <c r="N21" s="11">
        <v>0</v>
      </c>
      <c r="O21" s="11">
        <v>2.1</v>
      </c>
      <c r="P21" s="11">
        <v>0.8</v>
      </c>
      <c r="Q21" s="11">
        <v>11.42</v>
      </c>
      <c r="R21" s="11">
        <v>31.92</v>
      </c>
      <c r="S21" s="11">
        <v>43.34</v>
      </c>
      <c r="T21" s="11">
        <v>2.67</v>
      </c>
      <c r="U21" s="11">
        <v>3</v>
      </c>
      <c r="V21" s="11">
        <v>37.66999999999999</v>
      </c>
      <c r="W21" s="13">
        <v>10.68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2.970000000000001</v>
      </c>
      <c r="M22" s="11">
        <v>1.93</v>
      </c>
      <c r="N22" s="11">
        <v>0</v>
      </c>
      <c r="O22" s="11">
        <v>0.6</v>
      </c>
      <c r="P22" s="11">
        <v>3.29</v>
      </c>
      <c r="Q22" s="11">
        <v>10.46</v>
      </c>
      <c r="R22" s="11">
        <v>41.48</v>
      </c>
      <c r="S22" s="11">
        <v>51.94</v>
      </c>
      <c r="T22" s="11">
        <v>2.67</v>
      </c>
      <c r="U22" s="11">
        <v>3</v>
      </c>
      <c r="V22" s="11">
        <v>46.27</v>
      </c>
      <c r="W22" s="13">
        <v>10.68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80</v>
      </c>
      <c r="I23" s="11">
        <v>2.67</v>
      </c>
      <c r="J23" s="11">
        <v>3</v>
      </c>
      <c r="K23" s="11">
        <v>0.95</v>
      </c>
      <c r="L23" s="11">
        <v>3.420000000000001</v>
      </c>
      <c r="M23" s="11">
        <v>2.51</v>
      </c>
      <c r="N23" s="11">
        <v>0</v>
      </c>
      <c r="O23" s="11">
        <v>0.6</v>
      </c>
      <c r="P23" s="11">
        <v>2.61</v>
      </c>
      <c r="Q23" s="11">
        <v>10.09</v>
      </c>
      <c r="R23" s="11">
        <v>30.87</v>
      </c>
      <c r="S23" s="11">
        <v>40.95999999999999</v>
      </c>
      <c r="T23" s="11">
        <v>2.67</v>
      </c>
      <c r="U23" s="11">
        <v>3</v>
      </c>
      <c r="V23" s="11">
        <v>35.28999999999999</v>
      </c>
      <c r="W23" s="13">
        <v>10.68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10.48999999999999</v>
      </c>
      <c r="M24" s="11">
        <v>3.33</v>
      </c>
      <c r="N24" s="11">
        <v>0</v>
      </c>
      <c r="O24" s="11">
        <v>0.9</v>
      </c>
      <c r="P24" s="11">
        <v>0</v>
      </c>
      <c r="Q24" s="11">
        <v>14.72</v>
      </c>
      <c r="R24" s="11">
        <v>45.38000000000001</v>
      </c>
      <c r="S24" s="11">
        <v>60.10000000000001</v>
      </c>
      <c r="T24" s="11">
        <v>2.67</v>
      </c>
      <c r="U24" s="11">
        <v>3</v>
      </c>
      <c r="V24" s="11">
        <v>54.43000000000001</v>
      </c>
      <c r="W24" s="13">
        <v>10.68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48</v>
      </c>
      <c r="E25" s="7" t="s">
        <v>61</v>
      </c>
      <c r="F25" s="7" t="s">
        <v>42</v>
      </c>
      <c r="G25" s="7"/>
      <c r="H25" s="7" t="s">
        <v>85</v>
      </c>
      <c r="I25" s="11">
        <v>2.67</v>
      </c>
      <c r="J25" s="11">
        <v>3</v>
      </c>
      <c r="K25" s="11">
        <v>1.33</v>
      </c>
      <c r="L25" s="11">
        <v>5.709999999999996</v>
      </c>
      <c r="M25" s="11">
        <v>0.5</v>
      </c>
      <c r="N25" s="11">
        <v>0</v>
      </c>
      <c r="O25" s="11">
        <v>0.6</v>
      </c>
      <c r="P25" s="11">
        <v>0.8</v>
      </c>
      <c r="Q25" s="11">
        <v>8.939999999999994</v>
      </c>
      <c r="R25" s="11">
        <v>17.46</v>
      </c>
      <c r="S25" s="11">
        <v>26.39999999999999</v>
      </c>
      <c r="T25" s="11">
        <v>2.67</v>
      </c>
      <c r="U25" s="11">
        <v>3</v>
      </c>
      <c r="V25" s="11">
        <v>20.72999999999999</v>
      </c>
      <c r="W25" s="13">
        <v>10.68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4.48</v>
      </c>
      <c r="M26" s="11">
        <v>2.08</v>
      </c>
      <c r="N26" s="11">
        <v>0</v>
      </c>
      <c r="O26" s="11">
        <v>0.5</v>
      </c>
      <c r="P26" s="11">
        <v>0.8</v>
      </c>
      <c r="Q26" s="11">
        <v>7.859999999999996</v>
      </c>
      <c r="R26" s="11">
        <v>14.19</v>
      </c>
      <c r="S26" s="11">
        <v>22.05</v>
      </c>
      <c r="T26" s="11">
        <v>2.67</v>
      </c>
      <c r="U26" s="11">
        <v>3</v>
      </c>
      <c r="V26" s="11">
        <v>16.38</v>
      </c>
      <c r="W26" s="13">
        <v>10.68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54</v>
      </c>
      <c r="E27" s="7" t="s">
        <v>90</v>
      </c>
      <c r="F27" s="7" t="s">
        <v>91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6.119999999999997</v>
      </c>
      <c r="M27" s="11">
        <v>0.66</v>
      </c>
      <c r="N27" s="11">
        <v>0</v>
      </c>
      <c r="O27" s="11">
        <v>0.9</v>
      </c>
      <c r="P27" s="11">
        <v>0</v>
      </c>
      <c r="Q27" s="11">
        <v>7.679999999999996</v>
      </c>
      <c r="R27" s="11">
        <v>22.91999999999999</v>
      </c>
      <c r="S27" s="11">
        <v>30.59999999999999</v>
      </c>
      <c r="T27" s="11">
        <v>2</v>
      </c>
      <c r="U27" s="11">
        <v>3</v>
      </c>
      <c r="V27" s="11">
        <v>25.59999999999999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94</v>
      </c>
      <c r="F28" s="7" t="s">
        <v>91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4.239999999999999</v>
      </c>
      <c r="M28" s="11">
        <v>1.24</v>
      </c>
      <c r="N28" s="11">
        <v>0</v>
      </c>
      <c r="O28" s="11">
        <v>3.9</v>
      </c>
      <c r="P28" s="11">
        <v>0.8</v>
      </c>
      <c r="Q28" s="11">
        <v>11.18</v>
      </c>
      <c r="R28" s="11">
        <v>20.76</v>
      </c>
      <c r="S28" s="11">
        <v>31.94</v>
      </c>
      <c r="T28" s="11">
        <v>2</v>
      </c>
      <c r="U28" s="11">
        <v>3</v>
      </c>
      <c r="V28" s="11">
        <v>26.94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48</v>
      </c>
      <c r="E29" s="7" t="s">
        <v>94</v>
      </c>
      <c r="F29" s="7" t="s">
        <v>91</v>
      </c>
      <c r="G29" s="7"/>
      <c r="H29" s="7" t="s">
        <v>95</v>
      </c>
      <c r="I29" s="11">
        <v>2</v>
      </c>
      <c r="J29" s="11">
        <v>3</v>
      </c>
      <c r="K29" s="11">
        <v>1</v>
      </c>
      <c r="L29" s="11">
        <v>1.71</v>
      </c>
      <c r="M29" s="11">
        <v>3.43</v>
      </c>
      <c r="N29" s="11">
        <v>0</v>
      </c>
      <c r="O29" s="11">
        <v>0.6</v>
      </c>
      <c r="P29" s="11">
        <v>1.6</v>
      </c>
      <c r="Q29" s="11">
        <v>8.339999999999996</v>
      </c>
      <c r="R29" s="11">
        <v>29.15</v>
      </c>
      <c r="S29" s="11">
        <v>37.48999999999999</v>
      </c>
      <c r="T29" s="11">
        <v>2</v>
      </c>
      <c r="U29" s="11">
        <v>3</v>
      </c>
      <c r="V29" s="11">
        <v>32.48999999999999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54</v>
      </c>
      <c r="E30" s="7" t="s">
        <v>90</v>
      </c>
      <c r="F30" s="7" t="s">
        <v>91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4.799999999999998</v>
      </c>
      <c r="M30" s="11">
        <v>1.66</v>
      </c>
      <c r="N30" s="11">
        <v>0</v>
      </c>
      <c r="O30" s="11">
        <v>0.9</v>
      </c>
      <c r="P30" s="11">
        <v>0</v>
      </c>
      <c r="Q30" s="11">
        <v>8.359999999999999</v>
      </c>
      <c r="R30" s="11">
        <v>31.63999999999999</v>
      </c>
      <c r="S30" s="11">
        <v>39.99999999999999</v>
      </c>
      <c r="T30" s="11">
        <v>2</v>
      </c>
      <c r="U30" s="11">
        <v>3</v>
      </c>
      <c r="V30" s="11">
        <v>34.99999999999999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51</v>
      </c>
      <c r="E31" s="7" t="s">
        <v>94</v>
      </c>
      <c r="F31" s="7" t="s">
        <v>91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9.420000000000002</v>
      </c>
      <c r="M31" s="11">
        <v>2.65</v>
      </c>
      <c r="N31" s="11">
        <v>0</v>
      </c>
      <c r="O31" s="11">
        <v>0</v>
      </c>
      <c r="P31" s="11">
        <v>0.8</v>
      </c>
      <c r="Q31" s="11">
        <v>12.87000000000001</v>
      </c>
      <c r="R31" s="11">
        <v>22.15</v>
      </c>
      <c r="S31" s="11">
        <v>35.02</v>
      </c>
      <c r="T31" s="11">
        <v>2</v>
      </c>
      <c r="U31" s="11">
        <v>3</v>
      </c>
      <c r="V31" s="11">
        <v>30.02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94</v>
      </c>
      <c r="F32" s="7" t="s">
        <v>91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6.909999999999998</v>
      </c>
      <c r="M32" s="11">
        <v>1.33</v>
      </c>
      <c r="N32" s="11">
        <v>0</v>
      </c>
      <c r="O32" s="11">
        <v>0.6</v>
      </c>
      <c r="P32" s="11">
        <v>0</v>
      </c>
      <c r="Q32" s="11">
        <v>8.839999999999998</v>
      </c>
      <c r="R32" s="11">
        <v>16.82</v>
      </c>
      <c r="S32" s="11">
        <v>25.66</v>
      </c>
      <c r="T32" s="11">
        <v>2</v>
      </c>
      <c r="U32" s="11">
        <v>3</v>
      </c>
      <c r="V32" s="11">
        <v>20.66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54</v>
      </c>
      <c r="E33" s="7" t="s">
        <v>90</v>
      </c>
      <c r="F33" s="7" t="s">
        <v>91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9.559999999999995</v>
      </c>
      <c r="M33" s="11">
        <v>0.33</v>
      </c>
      <c r="N33" s="11">
        <v>0</v>
      </c>
      <c r="O33" s="11">
        <v>0.9</v>
      </c>
      <c r="P33" s="11">
        <v>0</v>
      </c>
      <c r="Q33" s="11">
        <v>10.79</v>
      </c>
      <c r="R33" s="11">
        <v>29.98999999999999</v>
      </c>
      <c r="S33" s="11">
        <v>40.77999999999999</v>
      </c>
      <c r="T33" s="11">
        <v>2</v>
      </c>
      <c r="U33" s="11">
        <v>3</v>
      </c>
      <c r="V33" s="11">
        <v>35.77999999999999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48</v>
      </c>
      <c r="E34" s="7" t="s">
        <v>90</v>
      </c>
      <c r="F34" s="7" t="s">
        <v>91</v>
      </c>
      <c r="G34" s="7"/>
      <c r="H34" s="7" t="s">
        <v>108</v>
      </c>
      <c r="I34" s="11">
        <v>2</v>
      </c>
      <c r="J34" s="11">
        <v>3</v>
      </c>
      <c r="K34" s="11">
        <v>1.33</v>
      </c>
      <c r="L34" s="11">
        <v>2.87</v>
      </c>
      <c r="M34" s="11">
        <v>0.8300000000000001</v>
      </c>
      <c r="N34" s="11">
        <v>0</v>
      </c>
      <c r="O34" s="11">
        <v>0.6</v>
      </c>
      <c r="P34" s="11">
        <v>0.8</v>
      </c>
      <c r="Q34" s="11">
        <v>6.429999999999996</v>
      </c>
      <c r="R34" s="11">
        <v>26.52</v>
      </c>
      <c r="S34" s="11">
        <v>32.95</v>
      </c>
      <c r="T34" s="11">
        <v>2</v>
      </c>
      <c r="U34" s="11">
        <v>3</v>
      </c>
      <c r="V34" s="11">
        <v>27.95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48</v>
      </c>
      <c r="E35" s="7" t="s">
        <v>65</v>
      </c>
      <c r="F35" s="7" t="s">
        <v>91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2.75</v>
      </c>
      <c r="M35" s="11">
        <v>1</v>
      </c>
      <c r="N35" s="11">
        <v>0</v>
      </c>
      <c r="O35" s="11">
        <v>0.6</v>
      </c>
      <c r="P35" s="11">
        <v>2.49</v>
      </c>
      <c r="Q35" s="11">
        <v>6.839999999999995</v>
      </c>
      <c r="R35" s="11">
        <v>19.51</v>
      </c>
      <c r="S35" s="11">
        <v>26.34999999999999</v>
      </c>
      <c r="T35" s="11">
        <v>2</v>
      </c>
      <c r="U35" s="11">
        <v>3</v>
      </c>
      <c r="V35" s="11">
        <v>21.34999999999999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48</v>
      </c>
      <c r="E36" s="7" t="s">
        <v>90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3.07</v>
      </c>
      <c r="M36" s="11">
        <v>1.34</v>
      </c>
      <c r="N36" s="11">
        <v>0</v>
      </c>
      <c r="O36" s="11">
        <v>0.6</v>
      </c>
      <c r="P36" s="11">
        <v>0</v>
      </c>
      <c r="Q36" s="11">
        <v>5.009999999999999</v>
      </c>
      <c r="R36" s="11">
        <v>13.05</v>
      </c>
      <c r="S36" s="11">
        <v>18.06</v>
      </c>
      <c r="T36" s="11">
        <v>2</v>
      </c>
      <c r="U36" s="11">
        <v>3</v>
      </c>
      <c r="V36" s="11">
        <v>13.06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60</v>
      </c>
      <c r="E37" s="7" t="s">
        <v>90</v>
      </c>
      <c r="F37" s="7" t="s">
        <v>91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0.06</v>
      </c>
      <c r="M37" s="11">
        <v>0</v>
      </c>
      <c r="N37" s="11">
        <v>0</v>
      </c>
      <c r="O37" s="11">
        <v>0</v>
      </c>
      <c r="P37" s="11">
        <v>0</v>
      </c>
      <c r="Q37" s="11">
        <v>0.06</v>
      </c>
      <c r="R37" s="11">
        <v>0.8700000000000001</v>
      </c>
      <c r="S37" s="11">
        <v>0.9300000000000002</v>
      </c>
      <c r="T37" s="11">
        <v>0.9300000000000002</v>
      </c>
      <c r="U37" s="11">
        <v>0</v>
      </c>
      <c r="V37" s="11">
        <v>0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54</v>
      </c>
      <c r="E38" s="7" t="s">
        <v>90</v>
      </c>
      <c r="F38" s="7" t="s">
        <v>91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4.87</v>
      </c>
      <c r="M38" s="11">
        <v>1.67</v>
      </c>
      <c r="N38" s="11">
        <v>0</v>
      </c>
      <c r="O38" s="11">
        <v>0.9</v>
      </c>
      <c r="P38" s="11">
        <v>0</v>
      </c>
      <c r="Q38" s="11">
        <v>8.390000000000001</v>
      </c>
      <c r="R38" s="11">
        <v>27.24999999999999</v>
      </c>
      <c r="S38" s="11">
        <v>35.63999999999999</v>
      </c>
      <c r="T38" s="11">
        <v>2</v>
      </c>
      <c r="U38" s="11">
        <v>3</v>
      </c>
      <c r="V38" s="11">
        <v>30.63999999999999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60</v>
      </c>
      <c r="E39" s="7" t="s">
        <v>90</v>
      </c>
      <c r="F39" s="7" t="s">
        <v>91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5.829999999999998</v>
      </c>
      <c r="M39" s="11">
        <v>0</v>
      </c>
      <c r="N39" s="11">
        <v>0</v>
      </c>
      <c r="O39" s="11">
        <v>0</v>
      </c>
      <c r="P39" s="11">
        <v>0.83</v>
      </c>
      <c r="Q39" s="11">
        <v>6.659999999999997</v>
      </c>
      <c r="R39" s="11">
        <v>19.54999999999999</v>
      </c>
      <c r="S39" s="11">
        <v>26.20999999999999</v>
      </c>
      <c r="T39" s="11">
        <v>2</v>
      </c>
      <c r="U39" s="11">
        <v>3</v>
      </c>
      <c r="V39" s="11">
        <v>21.20999999999999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54</v>
      </c>
      <c r="E40" s="7" t="s">
        <v>94</v>
      </c>
      <c r="F40" s="7" t="s">
        <v>91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8.149999999999999</v>
      </c>
      <c r="M40" s="11">
        <v>0.51</v>
      </c>
      <c r="N40" s="11">
        <v>0</v>
      </c>
      <c r="O40" s="11">
        <v>0.9</v>
      </c>
      <c r="P40" s="11">
        <v>0</v>
      </c>
      <c r="Q40" s="11">
        <v>9.559999999999999</v>
      </c>
      <c r="R40" s="11">
        <v>29.02</v>
      </c>
      <c r="S40" s="11">
        <v>38.58</v>
      </c>
      <c r="T40" s="11">
        <v>2</v>
      </c>
      <c r="U40" s="11">
        <v>3</v>
      </c>
      <c r="V40" s="11">
        <v>33.58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48</v>
      </c>
      <c r="E41" s="7" t="s">
        <v>65</v>
      </c>
      <c r="F41" s="7" t="s">
        <v>91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6.219999999999995</v>
      </c>
      <c r="M41" s="11">
        <v>2</v>
      </c>
      <c r="N41" s="11">
        <v>0</v>
      </c>
      <c r="O41" s="11">
        <v>0.6</v>
      </c>
      <c r="P41" s="11">
        <v>3.4</v>
      </c>
      <c r="Q41" s="11">
        <v>12.22000000000001</v>
      </c>
      <c r="R41" s="11">
        <v>33.04</v>
      </c>
      <c r="S41" s="11">
        <v>45.26000000000001</v>
      </c>
      <c r="T41" s="11">
        <v>2</v>
      </c>
      <c r="U41" s="11">
        <v>3</v>
      </c>
      <c r="V41" s="11">
        <v>40.26000000000001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54</v>
      </c>
      <c r="E42" s="7" t="s">
        <v>90</v>
      </c>
      <c r="F42" s="7" t="s">
        <v>91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15.16999999999999</v>
      </c>
      <c r="M42" s="11">
        <v>0.8300000000000001</v>
      </c>
      <c r="N42" s="11">
        <v>0</v>
      </c>
      <c r="O42" s="11">
        <v>0.9</v>
      </c>
      <c r="P42" s="11">
        <v>0</v>
      </c>
      <c r="Q42" s="11">
        <v>16.9</v>
      </c>
      <c r="R42" s="11">
        <v>24.37999999999998</v>
      </c>
      <c r="S42" s="11">
        <v>41.27999999999997</v>
      </c>
      <c r="T42" s="11">
        <v>2</v>
      </c>
      <c r="U42" s="11">
        <v>3</v>
      </c>
      <c r="V42" s="11">
        <v>36.27999999999997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60</v>
      </c>
      <c r="E43" s="7" t="s">
        <v>90</v>
      </c>
      <c r="F43" s="7" t="s">
        <v>91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4.100000000000002</v>
      </c>
      <c r="M43" s="11">
        <v>0.5</v>
      </c>
      <c r="N43" s="11">
        <v>0</v>
      </c>
      <c r="O43" s="11">
        <v>0</v>
      </c>
      <c r="P43" s="11">
        <v>0.83</v>
      </c>
      <c r="Q43" s="11">
        <v>5.429999999999999</v>
      </c>
      <c r="R43" s="11">
        <v>12.6</v>
      </c>
      <c r="S43" s="11">
        <v>18.03</v>
      </c>
      <c r="T43" s="11">
        <v>2</v>
      </c>
      <c r="U43" s="11">
        <v>3</v>
      </c>
      <c r="V43" s="11">
        <v>13.03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51</v>
      </c>
      <c r="E44" s="7" t="s">
        <v>90</v>
      </c>
      <c r="F44" s="7" t="s">
        <v>91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6.309999999999996</v>
      </c>
      <c r="M44" s="11">
        <v>2.32</v>
      </c>
      <c r="N44" s="11">
        <v>0</v>
      </c>
      <c r="O44" s="11">
        <v>0</v>
      </c>
      <c r="P44" s="11">
        <v>0</v>
      </c>
      <c r="Q44" s="11">
        <v>8.629999999999997</v>
      </c>
      <c r="R44" s="11">
        <v>20.94</v>
      </c>
      <c r="S44" s="11">
        <v>29.56999999999999</v>
      </c>
      <c r="T44" s="11">
        <v>2</v>
      </c>
      <c r="U44" s="11">
        <v>3</v>
      </c>
      <c r="V44" s="11">
        <v>24.56999999999999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51</v>
      </c>
      <c r="E45" s="7" t="s">
        <v>90</v>
      </c>
      <c r="F45" s="7" t="s">
        <v>91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6.589999999999998</v>
      </c>
      <c r="M45" s="11">
        <v>3</v>
      </c>
      <c r="N45" s="11">
        <v>0</v>
      </c>
      <c r="O45" s="11">
        <v>0</v>
      </c>
      <c r="P45" s="11">
        <v>0</v>
      </c>
      <c r="Q45" s="11">
        <v>9.589999999999998</v>
      </c>
      <c r="R45" s="11">
        <v>20.29</v>
      </c>
      <c r="S45" s="11">
        <v>29.88</v>
      </c>
      <c r="T45" s="11">
        <v>2</v>
      </c>
      <c r="U45" s="11">
        <v>3</v>
      </c>
      <c r="V45" s="11">
        <v>24.88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48</v>
      </c>
      <c r="E46" s="7" t="s">
        <v>94</v>
      </c>
      <c r="F46" s="7" t="s">
        <v>91</v>
      </c>
      <c r="G46" s="7"/>
      <c r="H46" s="7" t="s">
        <v>117</v>
      </c>
      <c r="I46" s="11">
        <v>2</v>
      </c>
      <c r="J46" s="11">
        <v>3</v>
      </c>
      <c r="K46" s="11">
        <v>0.95</v>
      </c>
      <c r="L46" s="11">
        <v>2.72</v>
      </c>
      <c r="M46" s="11">
        <v>3.32</v>
      </c>
      <c r="N46" s="11">
        <v>0</v>
      </c>
      <c r="O46" s="11">
        <v>0.6</v>
      </c>
      <c r="P46" s="11">
        <v>1.6</v>
      </c>
      <c r="Q46" s="11">
        <v>9.189999999999998</v>
      </c>
      <c r="R46" s="11">
        <v>22.15</v>
      </c>
      <c r="S46" s="11">
        <v>31.34</v>
      </c>
      <c r="T46" s="11">
        <v>2</v>
      </c>
      <c r="U46" s="11">
        <v>3</v>
      </c>
      <c r="V46" s="11">
        <v>26.34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51</v>
      </c>
      <c r="E47" s="7" t="s">
        <v>94</v>
      </c>
      <c r="F47" s="7" t="s">
        <v>91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4.849999999999999</v>
      </c>
      <c r="M47" s="11">
        <v>0.91</v>
      </c>
      <c r="N47" s="11">
        <v>0</v>
      </c>
      <c r="O47" s="11">
        <v>0</v>
      </c>
      <c r="P47" s="11">
        <v>0.83</v>
      </c>
      <c r="Q47" s="11">
        <v>6.589999999999995</v>
      </c>
      <c r="R47" s="11">
        <v>14.69</v>
      </c>
      <c r="S47" s="11">
        <v>21.27999999999999</v>
      </c>
      <c r="T47" s="11">
        <v>2</v>
      </c>
      <c r="U47" s="11">
        <v>3</v>
      </c>
      <c r="V47" s="11">
        <v>16.27999999999999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94</v>
      </c>
      <c r="F48" s="7" t="s">
        <v>91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5.139999999999999</v>
      </c>
      <c r="M48" s="11">
        <v>1.99</v>
      </c>
      <c r="N48" s="11">
        <v>0</v>
      </c>
      <c r="O48" s="11">
        <v>2.3</v>
      </c>
      <c r="P48" s="11">
        <v>0</v>
      </c>
      <c r="Q48" s="11">
        <v>9.429999999999996</v>
      </c>
      <c r="R48" s="11">
        <v>18.64</v>
      </c>
      <c r="S48" s="11">
        <v>28.06999999999999</v>
      </c>
      <c r="T48" s="11">
        <v>2</v>
      </c>
      <c r="U48" s="11">
        <v>3</v>
      </c>
      <c r="V48" s="11">
        <v>23.06999999999999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94</v>
      </c>
      <c r="F49" s="7" t="s">
        <v>91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4.69</v>
      </c>
      <c r="M49" s="11">
        <v>1.25</v>
      </c>
      <c r="N49" s="11">
        <v>0</v>
      </c>
      <c r="O49" s="11">
        <v>0.5</v>
      </c>
      <c r="P49" s="11">
        <v>0</v>
      </c>
      <c r="Q49" s="11">
        <v>6.439999999999998</v>
      </c>
      <c r="R49" s="11">
        <v>12.75</v>
      </c>
      <c r="S49" s="11">
        <v>19.19</v>
      </c>
      <c r="T49" s="11">
        <v>2</v>
      </c>
      <c r="U49" s="11">
        <v>3</v>
      </c>
      <c r="V49" s="11">
        <v>14.19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54</v>
      </c>
      <c r="E50" s="7" t="s">
        <v>90</v>
      </c>
      <c r="F50" s="7" t="s">
        <v>91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4.300000000000001</v>
      </c>
      <c r="M50" s="11">
        <v>0.34</v>
      </c>
      <c r="N50" s="11">
        <v>0</v>
      </c>
      <c r="O50" s="11">
        <v>0.9</v>
      </c>
      <c r="P50" s="11">
        <v>0</v>
      </c>
      <c r="Q50" s="11">
        <v>5.540000000000001</v>
      </c>
      <c r="R50" s="11">
        <v>17.03</v>
      </c>
      <c r="S50" s="11">
        <v>22.57</v>
      </c>
      <c r="T50" s="11">
        <v>2</v>
      </c>
      <c r="U50" s="11">
        <v>3</v>
      </c>
      <c r="V50" s="11">
        <v>17.57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65</v>
      </c>
      <c r="F51" s="7" t="s">
        <v>91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3.02</v>
      </c>
      <c r="M51" s="11">
        <v>0.9099999999999999</v>
      </c>
      <c r="N51" s="11">
        <v>0</v>
      </c>
      <c r="O51" s="11">
        <v>0.5</v>
      </c>
      <c r="P51" s="11">
        <v>0.83</v>
      </c>
      <c r="Q51" s="11">
        <v>5.26</v>
      </c>
      <c r="R51" s="11">
        <v>15.95</v>
      </c>
      <c r="S51" s="11">
        <v>21.21</v>
      </c>
      <c r="T51" s="11">
        <v>2</v>
      </c>
      <c r="U51" s="11">
        <v>3</v>
      </c>
      <c r="V51" s="11">
        <v>16.21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51</v>
      </c>
      <c r="E52" s="7" t="s">
        <v>90</v>
      </c>
      <c r="F52" s="7" t="s">
        <v>91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7.109999999999999</v>
      </c>
      <c r="M52" s="11">
        <v>2.5</v>
      </c>
      <c r="N52" s="11">
        <v>0</v>
      </c>
      <c r="O52" s="11">
        <v>0</v>
      </c>
      <c r="P52" s="11">
        <v>0.83</v>
      </c>
      <c r="Q52" s="11">
        <v>10.44</v>
      </c>
      <c r="R52" s="11">
        <v>18.87</v>
      </c>
      <c r="S52" s="11">
        <v>29.31</v>
      </c>
      <c r="T52" s="11">
        <v>2</v>
      </c>
      <c r="U52" s="11">
        <v>3</v>
      </c>
      <c r="V52" s="11">
        <v>24.31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148</v>
      </c>
      <c r="E53" s="7" t="s">
        <v>94</v>
      </c>
      <c r="F53" s="7" t="s">
        <v>91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7.530000000000003</v>
      </c>
      <c r="M53" s="11">
        <v>1.33</v>
      </c>
      <c r="N53" s="11">
        <v>0</v>
      </c>
      <c r="O53" s="11">
        <v>0</v>
      </c>
      <c r="P53" s="11">
        <v>0.83</v>
      </c>
      <c r="Q53" s="11">
        <v>9.690000000000005</v>
      </c>
      <c r="R53" s="11">
        <v>23.13</v>
      </c>
      <c r="S53" s="11">
        <v>32.82</v>
      </c>
      <c r="T53" s="11">
        <v>2</v>
      </c>
      <c r="U53" s="11">
        <v>3</v>
      </c>
      <c r="V53" s="11">
        <v>27.82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94</v>
      </c>
      <c r="F54" s="7" t="s">
        <v>91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11.03</v>
      </c>
      <c r="M54" s="11">
        <v>2.92</v>
      </c>
      <c r="N54" s="11">
        <v>0</v>
      </c>
      <c r="O54" s="11">
        <v>1</v>
      </c>
      <c r="P54" s="11">
        <v>1.3</v>
      </c>
      <c r="Q54" s="11">
        <v>16.25000000000001</v>
      </c>
      <c r="R54" s="11">
        <v>28.27</v>
      </c>
      <c r="S54" s="11">
        <v>44.52000000000001</v>
      </c>
      <c r="T54" s="11">
        <v>2</v>
      </c>
      <c r="U54" s="11">
        <v>3</v>
      </c>
      <c r="V54" s="11">
        <v>39.52000000000001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48</v>
      </c>
      <c r="E55" s="7" t="s">
        <v>94</v>
      </c>
      <c r="F55" s="7" t="s">
        <v>91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4.849999999999998</v>
      </c>
      <c r="M55" s="11">
        <v>1.34</v>
      </c>
      <c r="N55" s="11">
        <v>0</v>
      </c>
      <c r="O55" s="11">
        <v>0.6</v>
      </c>
      <c r="P55" s="11">
        <v>0</v>
      </c>
      <c r="Q55" s="11">
        <v>6.789999999999997</v>
      </c>
      <c r="R55" s="11">
        <v>16.79</v>
      </c>
      <c r="S55" s="11">
        <v>23.57999999999999</v>
      </c>
      <c r="T55" s="11">
        <v>2</v>
      </c>
      <c r="U55" s="11">
        <v>3</v>
      </c>
      <c r="V55" s="11">
        <v>18.57999999999999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51</v>
      </c>
      <c r="E56" s="7" t="s">
        <v>65</v>
      </c>
      <c r="F56" s="7" t="s">
        <v>91</v>
      </c>
      <c r="G56" s="7"/>
      <c r="H56" s="7" t="s">
        <v>117</v>
      </c>
      <c r="I56" s="11">
        <v>2</v>
      </c>
      <c r="J56" s="11">
        <v>3</v>
      </c>
      <c r="K56" s="11">
        <v>0.95</v>
      </c>
      <c r="L56" s="11">
        <v>3.28</v>
      </c>
      <c r="M56" s="11">
        <v>1.49</v>
      </c>
      <c r="N56" s="11">
        <v>0</v>
      </c>
      <c r="O56" s="11">
        <v>0</v>
      </c>
      <c r="P56" s="11">
        <v>0</v>
      </c>
      <c r="Q56" s="11">
        <v>5.72</v>
      </c>
      <c r="R56" s="11">
        <v>17.41</v>
      </c>
      <c r="S56" s="11">
        <v>23.13</v>
      </c>
      <c r="T56" s="11">
        <v>2</v>
      </c>
      <c r="U56" s="11">
        <v>3</v>
      </c>
      <c r="V56" s="11">
        <v>18.13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148</v>
      </c>
      <c r="E57" s="7" t="s">
        <v>90</v>
      </c>
      <c r="F57" s="7" t="s">
        <v>91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4.809999999999998</v>
      </c>
      <c r="M57" s="11">
        <v>0.67</v>
      </c>
      <c r="N57" s="11">
        <v>0</v>
      </c>
      <c r="O57" s="11">
        <v>0</v>
      </c>
      <c r="P57" s="11">
        <v>0</v>
      </c>
      <c r="Q57" s="11">
        <v>5.479999999999998</v>
      </c>
      <c r="R57" s="11">
        <v>10.12</v>
      </c>
      <c r="S57" s="11">
        <v>15.6</v>
      </c>
      <c r="T57" s="11">
        <v>2</v>
      </c>
      <c r="U57" s="11">
        <v>3</v>
      </c>
      <c r="V57" s="11">
        <v>10.6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148</v>
      </c>
      <c r="E58" s="7" t="s">
        <v>94</v>
      </c>
      <c r="F58" s="7" t="s">
        <v>91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4.869999999999998</v>
      </c>
      <c r="M58" s="11">
        <v>0.5</v>
      </c>
      <c r="N58" s="11">
        <v>0</v>
      </c>
      <c r="O58" s="11">
        <v>0</v>
      </c>
      <c r="P58" s="11">
        <v>0.83</v>
      </c>
      <c r="Q58" s="11">
        <v>6.199999999999997</v>
      </c>
      <c r="R58" s="11">
        <v>20.52999999999999</v>
      </c>
      <c r="S58" s="11">
        <v>26.72999999999998</v>
      </c>
      <c r="T58" s="11">
        <v>2</v>
      </c>
      <c r="U58" s="11">
        <v>3</v>
      </c>
      <c r="V58" s="11">
        <v>21.72999999999998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148</v>
      </c>
      <c r="E59" s="7" t="s">
        <v>90</v>
      </c>
      <c r="F59" s="7" t="s">
        <v>91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6.099999999999998</v>
      </c>
      <c r="M59" s="11">
        <v>1</v>
      </c>
      <c r="N59" s="11">
        <v>0</v>
      </c>
      <c r="O59" s="11">
        <v>0</v>
      </c>
      <c r="P59" s="11">
        <v>0</v>
      </c>
      <c r="Q59" s="11">
        <v>7.099999999999996</v>
      </c>
      <c r="R59" s="11">
        <v>17.00999999999999</v>
      </c>
      <c r="S59" s="11">
        <v>24.10999999999999</v>
      </c>
      <c r="T59" s="11">
        <v>2</v>
      </c>
      <c r="U59" s="11">
        <v>3</v>
      </c>
      <c r="V59" s="11">
        <v>19.10999999999999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54</v>
      </c>
      <c r="E60" s="7" t="s">
        <v>65</v>
      </c>
      <c r="F60" s="7" t="s">
        <v>91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5.559999999999997</v>
      </c>
      <c r="M60" s="11">
        <v>1.82</v>
      </c>
      <c r="N60" s="11">
        <v>0</v>
      </c>
      <c r="O60" s="11">
        <v>0.9</v>
      </c>
      <c r="P60" s="11">
        <v>0</v>
      </c>
      <c r="Q60" s="11">
        <v>8.279999999999996</v>
      </c>
      <c r="R60" s="11">
        <v>28.92999999999999</v>
      </c>
      <c r="S60" s="11">
        <v>37.20999999999998</v>
      </c>
      <c r="T60" s="11">
        <v>2</v>
      </c>
      <c r="U60" s="11">
        <v>3</v>
      </c>
      <c r="V60" s="11">
        <v>32.20999999999998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90</v>
      </c>
      <c r="F61" s="7" t="s">
        <v>91</v>
      </c>
      <c r="G61" s="7"/>
      <c r="H61" s="7"/>
      <c r="I61" s="11">
        <v>2</v>
      </c>
      <c r="J61" s="11">
        <v>3</v>
      </c>
      <c r="K61" s="11">
        <v>0</v>
      </c>
      <c r="L61" s="11">
        <v>3.36</v>
      </c>
      <c r="M61" s="11">
        <v>1.49</v>
      </c>
      <c r="N61" s="11">
        <v>0</v>
      </c>
      <c r="O61" s="11">
        <v>0.5</v>
      </c>
      <c r="P61" s="11">
        <v>0</v>
      </c>
      <c r="Q61" s="11">
        <v>5.35</v>
      </c>
      <c r="R61" s="11">
        <v>17.84</v>
      </c>
      <c r="S61" s="11">
        <v>23.19</v>
      </c>
      <c r="T61" s="11">
        <v>2</v>
      </c>
      <c r="U61" s="11">
        <v>3</v>
      </c>
      <c r="V61" s="11">
        <v>18.19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54</v>
      </c>
      <c r="E62" s="7" t="s">
        <v>90</v>
      </c>
      <c r="F62" s="7" t="s">
        <v>91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5.609999999999998</v>
      </c>
      <c r="M62" s="11">
        <v>1.84</v>
      </c>
      <c r="N62" s="11">
        <v>0</v>
      </c>
      <c r="O62" s="11">
        <v>0.9</v>
      </c>
      <c r="P62" s="11">
        <v>0</v>
      </c>
      <c r="Q62" s="11">
        <v>8.349999999999996</v>
      </c>
      <c r="R62" s="11">
        <v>26.20999999999999</v>
      </c>
      <c r="S62" s="11">
        <v>34.55999999999998</v>
      </c>
      <c r="T62" s="11">
        <v>2</v>
      </c>
      <c r="U62" s="11">
        <v>3</v>
      </c>
      <c r="V62" s="11">
        <v>29.55999999999998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60</v>
      </c>
      <c r="E63" s="7" t="s">
        <v>94</v>
      </c>
      <c r="F63" s="7" t="s">
        <v>91</v>
      </c>
      <c r="G63" s="7"/>
      <c r="H63" s="7" t="s">
        <v>95</v>
      </c>
      <c r="I63" s="11">
        <v>2</v>
      </c>
      <c r="J63" s="11">
        <v>3</v>
      </c>
      <c r="K63" s="11">
        <v>1</v>
      </c>
      <c r="L63" s="11">
        <v>3.79</v>
      </c>
      <c r="M63" s="11">
        <v>0.33</v>
      </c>
      <c r="N63" s="11">
        <v>0</v>
      </c>
      <c r="O63" s="11">
        <v>0</v>
      </c>
      <c r="P63" s="11">
        <v>1.63</v>
      </c>
      <c r="Q63" s="11">
        <v>6.75</v>
      </c>
      <c r="R63" s="11">
        <v>15.74</v>
      </c>
      <c r="S63" s="11">
        <v>22.49</v>
      </c>
      <c r="T63" s="11">
        <v>2</v>
      </c>
      <c r="U63" s="11">
        <v>3</v>
      </c>
      <c r="V63" s="11">
        <v>17.49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60</v>
      </c>
      <c r="E64" s="7" t="s">
        <v>94</v>
      </c>
      <c r="F64" s="7" t="s">
        <v>91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11.99999999999999</v>
      </c>
      <c r="M64" s="11">
        <v>0</v>
      </c>
      <c r="N64" s="11">
        <v>0</v>
      </c>
      <c r="O64" s="11">
        <v>0</v>
      </c>
      <c r="P64" s="11">
        <v>0</v>
      </c>
      <c r="Q64" s="11">
        <v>11.99999999999999</v>
      </c>
      <c r="R64" s="11">
        <v>20.36999999999999</v>
      </c>
      <c r="S64" s="11">
        <v>32.36999999999998</v>
      </c>
      <c r="T64" s="11">
        <v>2</v>
      </c>
      <c r="U64" s="11">
        <v>3</v>
      </c>
      <c r="V64" s="11">
        <v>27.36999999999998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60</v>
      </c>
      <c r="E65" s="7" t="s">
        <v>94</v>
      </c>
      <c r="F65" s="7" t="s">
        <v>91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3.960000000000003</v>
      </c>
      <c r="M65" s="11">
        <v>0.33</v>
      </c>
      <c r="N65" s="11">
        <v>0</v>
      </c>
      <c r="O65" s="11">
        <v>0</v>
      </c>
      <c r="P65" s="11">
        <v>1.66</v>
      </c>
      <c r="Q65" s="11">
        <v>5.949999999999999</v>
      </c>
      <c r="R65" s="11">
        <v>14.34</v>
      </c>
      <c r="S65" s="11">
        <v>20.29</v>
      </c>
      <c r="T65" s="11">
        <v>2</v>
      </c>
      <c r="U65" s="11">
        <v>3</v>
      </c>
      <c r="V65" s="11">
        <v>15.29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48</v>
      </c>
      <c r="E66" s="7" t="s">
        <v>94</v>
      </c>
      <c r="F66" s="7" t="s">
        <v>91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5.769999999999995</v>
      </c>
      <c r="M66" s="11">
        <v>3.82</v>
      </c>
      <c r="N66" s="11">
        <v>0</v>
      </c>
      <c r="O66" s="11">
        <v>0.6</v>
      </c>
      <c r="P66" s="11">
        <v>0</v>
      </c>
      <c r="Q66" s="11">
        <v>10.19</v>
      </c>
      <c r="R66" s="11">
        <v>30.79999999999999</v>
      </c>
      <c r="S66" s="11">
        <v>40.98999999999999</v>
      </c>
      <c r="T66" s="11">
        <v>2</v>
      </c>
      <c r="U66" s="11">
        <v>3</v>
      </c>
      <c r="V66" s="11">
        <v>35.98999999999999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60</v>
      </c>
      <c r="E67" s="7" t="s">
        <v>94</v>
      </c>
      <c r="F67" s="7" t="s">
        <v>91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6.7</v>
      </c>
      <c r="M67" s="11">
        <v>0</v>
      </c>
      <c r="N67" s="11">
        <v>0</v>
      </c>
      <c r="O67" s="11">
        <v>0</v>
      </c>
      <c r="P67" s="11">
        <v>0.8</v>
      </c>
      <c r="Q67" s="11">
        <v>7.499999999999999</v>
      </c>
      <c r="R67" s="11">
        <v>17.31</v>
      </c>
      <c r="S67" s="11">
        <v>24.81</v>
      </c>
      <c r="T67" s="11">
        <v>2</v>
      </c>
      <c r="U67" s="11">
        <v>3</v>
      </c>
      <c r="V67" s="11">
        <v>19.81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51</v>
      </c>
      <c r="E68" s="7" t="s">
        <v>94</v>
      </c>
      <c r="F68" s="7" t="s">
        <v>91</v>
      </c>
      <c r="G68" s="7"/>
      <c r="H68" s="7" t="s">
        <v>179</v>
      </c>
      <c r="I68" s="11">
        <v>2</v>
      </c>
      <c r="J68" s="11">
        <v>3</v>
      </c>
      <c r="K68" s="11">
        <v>1.33</v>
      </c>
      <c r="L68" s="11">
        <v>3.529999999999999</v>
      </c>
      <c r="M68" s="11">
        <v>0.5</v>
      </c>
      <c r="N68" s="11">
        <v>0</v>
      </c>
      <c r="O68" s="11">
        <v>0</v>
      </c>
      <c r="P68" s="11">
        <v>0.8</v>
      </c>
      <c r="Q68" s="11">
        <v>6.159999999999999</v>
      </c>
      <c r="R68" s="11">
        <v>14.58</v>
      </c>
      <c r="S68" s="11">
        <v>20.74</v>
      </c>
      <c r="T68" s="11">
        <v>2</v>
      </c>
      <c r="U68" s="11">
        <v>3</v>
      </c>
      <c r="V68" s="11">
        <v>15.74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90</v>
      </c>
      <c r="F69" s="7" t="s">
        <v>91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2.89</v>
      </c>
      <c r="M69" s="11">
        <v>0.67</v>
      </c>
      <c r="N69" s="11">
        <v>0</v>
      </c>
      <c r="O69" s="11">
        <v>0.6</v>
      </c>
      <c r="P69" s="11">
        <v>2.49</v>
      </c>
      <c r="Q69" s="11">
        <v>6.649999999999996</v>
      </c>
      <c r="R69" s="11">
        <v>22.17</v>
      </c>
      <c r="S69" s="11">
        <v>28.82</v>
      </c>
      <c r="T69" s="11">
        <v>2</v>
      </c>
      <c r="U69" s="11">
        <v>3</v>
      </c>
      <c r="V69" s="11">
        <v>23.82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40</v>
      </c>
      <c r="E70" s="7" t="s">
        <v>94</v>
      </c>
      <c r="F70" s="7" t="s">
        <v>91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4.609999999999999</v>
      </c>
      <c r="M70" s="11">
        <v>1.83</v>
      </c>
      <c r="N70" s="11">
        <v>0</v>
      </c>
      <c r="O70" s="11">
        <v>0.7</v>
      </c>
      <c r="P70" s="11">
        <v>0</v>
      </c>
      <c r="Q70" s="11">
        <v>7.139999999999998</v>
      </c>
      <c r="R70" s="11">
        <v>25.42</v>
      </c>
      <c r="S70" s="11">
        <v>32.56</v>
      </c>
      <c r="T70" s="11">
        <v>2</v>
      </c>
      <c r="U70" s="11">
        <v>3</v>
      </c>
      <c r="V70" s="11">
        <v>27.56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51</v>
      </c>
      <c r="E71" s="7" t="s">
        <v>65</v>
      </c>
      <c r="F71" s="7" t="s">
        <v>91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4.06</v>
      </c>
      <c r="M71" s="11">
        <v>0.08</v>
      </c>
      <c r="N71" s="11">
        <v>0</v>
      </c>
      <c r="O71" s="11">
        <v>0.5</v>
      </c>
      <c r="P71" s="11">
        <v>0</v>
      </c>
      <c r="Q71" s="11">
        <v>4.64</v>
      </c>
      <c r="R71" s="11">
        <v>11.92</v>
      </c>
      <c r="S71" s="11">
        <v>16.56</v>
      </c>
      <c r="T71" s="11">
        <v>2</v>
      </c>
      <c r="U71" s="11">
        <v>3</v>
      </c>
      <c r="V71" s="11">
        <v>11.56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54</v>
      </c>
      <c r="E72" s="7" t="s">
        <v>94</v>
      </c>
      <c r="F72" s="7" t="s">
        <v>91</v>
      </c>
      <c r="G72" s="7"/>
      <c r="H72" s="7" t="s">
        <v>188</v>
      </c>
      <c r="I72" s="11">
        <v>2</v>
      </c>
      <c r="J72" s="11">
        <v>3</v>
      </c>
      <c r="K72" s="11">
        <v>1.33</v>
      </c>
      <c r="L72" s="11">
        <v>2.35</v>
      </c>
      <c r="M72" s="11">
        <v>0.67</v>
      </c>
      <c r="N72" s="11">
        <v>0</v>
      </c>
      <c r="O72" s="11">
        <v>0.9</v>
      </c>
      <c r="P72" s="11">
        <v>0</v>
      </c>
      <c r="Q72" s="11">
        <v>5.25</v>
      </c>
      <c r="R72" s="11">
        <v>19.9</v>
      </c>
      <c r="S72" s="11">
        <v>25.15</v>
      </c>
      <c r="T72" s="11">
        <v>2</v>
      </c>
      <c r="U72" s="11">
        <v>3</v>
      </c>
      <c r="V72" s="11">
        <v>20.15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51</v>
      </c>
      <c r="E73" s="7" t="s">
        <v>65</v>
      </c>
      <c r="F73" s="7" t="s">
        <v>91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7.859999999999997</v>
      </c>
      <c r="M73" s="11">
        <v>0.8400000000000001</v>
      </c>
      <c r="N73" s="11">
        <v>0</v>
      </c>
      <c r="O73" s="11">
        <v>0</v>
      </c>
      <c r="P73" s="11">
        <v>1.63</v>
      </c>
      <c r="Q73" s="11">
        <v>10.33</v>
      </c>
      <c r="R73" s="11">
        <v>21.85999999999999</v>
      </c>
      <c r="S73" s="11">
        <v>32.18999999999999</v>
      </c>
      <c r="T73" s="11">
        <v>2</v>
      </c>
      <c r="U73" s="11">
        <v>3</v>
      </c>
      <c r="V73" s="11">
        <v>27.18999999999999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65</v>
      </c>
      <c r="F74" s="7" t="s">
        <v>91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3.19</v>
      </c>
      <c r="M74" s="11">
        <v>0.5</v>
      </c>
      <c r="N74" s="11">
        <v>0</v>
      </c>
      <c r="O74" s="11">
        <v>0.5</v>
      </c>
      <c r="P74" s="11">
        <v>0.83</v>
      </c>
      <c r="Q74" s="11">
        <v>5.019999999999999</v>
      </c>
      <c r="R74" s="11">
        <v>15.01</v>
      </c>
      <c r="S74" s="11">
        <v>20.02999999999999</v>
      </c>
      <c r="T74" s="11">
        <v>2</v>
      </c>
      <c r="U74" s="11">
        <v>3</v>
      </c>
      <c r="V74" s="11">
        <v>15.02999999999999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65</v>
      </c>
      <c r="F75" s="7" t="s">
        <v>91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5.059999999999999</v>
      </c>
      <c r="M75" s="11">
        <v>1.82</v>
      </c>
      <c r="N75" s="11">
        <v>0</v>
      </c>
      <c r="O75" s="11">
        <v>0.9</v>
      </c>
      <c r="P75" s="11">
        <v>0.8</v>
      </c>
      <c r="Q75" s="11">
        <v>8.579999999999997</v>
      </c>
      <c r="R75" s="11">
        <v>19.35</v>
      </c>
      <c r="S75" s="11">
        <v>27.92999999999999</v>
      </c>
      <c r="T75" s="11">
        <v>2</v>
      </c>
      <c r="U75" s="11">
        <v>3</v>
      </c>
      <c r="V75" s="11">
        <v>22.92999999999999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65</v>
      </c>
      <c r="F76" s="7" t="s">
        <v>91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4.15</v>
      </c>
      <c r="M76" s="11">
        <v>1.07</v>
      </c>
      <c r="N76" s="11">
        <v>0</v>
      </c>
      <c r="O76" s="11">
        <v>0.7</v>
      </c>
      <c r="P76" s="11">
        <v>0</v>
      </c>
      <c r="Q76" s="11">
        <v>5.919999999999998</v>
      </c>
      <c r="R76" s="11">
        <v>14.18</v>
      </c>
      <c r="S76" s="11">
        <v>20.1</v>
      </c>
      <c r="T76" s="11">
        <v>2</v>
      </c>
      <c r="U76" s="11">
        <v>3</v>
      </c>
      <c r="V76" s="11">
        <v>15.1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148</v>
      </c>
      <c r="E77" s="7" t="s">
        <v>65</v>
      </c>
      <c r="F77" s="7" t="s">
        <v>91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8.039999999999994</v>
      </c>
      <c r="M77" s="11">
        <v>0.67</v>
      </c>
      <c r="N77" s="11">
        <v>0</v>
      </c>
      <c r="O77" s="11">
        <v>0</v>
      </c>
      <c r="P77" s="11">
        <v>0.83</v>
      </c>
      <c r="Q77" s="11">
        <v>9.53999999999999</v>
      </c>
      <c r="R77" s="11">
        <v>19.75999999999999</v>
      </c>
      <c r="S77" s="11">
        <v>29.29999999999998</v>
      </c>
      <c r="T77" s="11">
        <v>2</v>
      </c>
      <c r="U77" s="11">
        <v>3</v>
      </c>
      <c r="V77" s="11">
        <v>24.29999999999998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51</v>
      </c>
      <c r="E78" s="7" t="s">
        <v>65</v>
      </c>
      <c r="F78" s="7" t="s">
        <v>91</v>
      </c>
      <c r="G78" s="7"/>
      <c r="H78" s="7" t="s">
        <v>95</v>
      </c>
      <c r="I78" s="11">
        <v>2</v>
      </c>
      <c r="J78" s="11">
        <v>3</v>
      </c>
      <c r="K78" s="11">
        <v>1</v>
      </c>
      <c r="L78" s="11">
        <v>6.879999999999995</v>
      </c>
      <c r="M78" s="11">
        <v>0.75</v>
      </c>
      <c r="N78" s="11">
        <v>0</v>
      </c>
      <c r="O78" s="11">
        <v>0</v>
      </c>
      <c r="P78" s="11">
        <v>0.8</v>
      </c>
      <c r="Q78" s="11">
        <v>9.429999999999996</v>
      </c>
      <c r="R78" s="11">
        <v>21.21999999999999</v>
      </c>
      <c r="S78" s="11">
        <v>30.64999999999998</v>
      </c>
      <c r="T78" s="11">
        <v>2</v>
      </c>
      <c r="U78" s="11">
        <v>3</v>
      </c>
      <c r="V78" s="11">
        <v>25.64999999999998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90</v>
      </c>
      <c r="F79" s="7" t="s">
        <v>91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4.15</v>
      </c>
      <c r="M79" s="11">
        <v>0.5</v>
      </c>
      <c r="N79" s="11">
        <v>0</v>
      </c>
      <c r="O79" s="11">
        <v>0.9</v>
      </c>
      <c r="P79" s="11">
        <v>0</v>
      </c>
      <c r="Q79" s="11">
        <v>5.549999999999999</v>
      </c>
      <c r="R79" s="11">
        <v>21.07</v>
      </c>
      <c r="S79" s="11">
        <v>26.62</v>
      </c>
      <c r="T79" s="11">
        <v>2</v>
      </c>
      <c r="U79" s="11">
        <v>3</v>
      </c>
      <c r="V79" s="11">
        <v>21.62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148</v>
      </c>
      <c r="E80" s="7" t="s">
        <v>94</v>
      </c>
      <c r="F80" s="7" t="s">
        <v>91</v>
      </c>
      <c r="G80" s="7"/>
      <c r="H80" s="7" t="s">
        <v>68</v>
      </c>
      <c r="I80" s="11">
        <v>2</v>
      </c>
      <c r="J80" s="11">
        <v>3</v>
      </c>
      <c r="K80" s="11">
        <v>1.33</v>
      </c>
      <c r="L80" s="11">
        <v>3.15</v>
      </c>
      <c r="M80" s="11">
        <v>0</v>
      </c>
      <c r="N80" s="11">
        <v>0</v>
      </c>
      <c r="O80" s="11">
        <v>0</v>
      </c>
      <c r="P80" s="11">
        <v>0.83</v>
      </c>
      <c r="Q80" s="11">
        <v>5.31</v>
      </c>
      <c r="R80" s="11">
        <v>16.32</v>
      </c>
      <c r="S80" s="11">
        <v>21.63</v>
      </c>
      <c r="T80" s="11">
        <v>2</v>
      </c>
      <c r="U80" s="11">
        <v>3</v>
      </c>
      <c r="V80" s="11">
        <v>16.63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54</v>
      </c>
      <c r="E81" s="7" t="s">
        <v>90</v>
      </c>
      <c r="F81" s="7" t="s">
        <v>91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6.679999999999996</v>
      </c>
      <c r="M81" s="11">
        <v>1.84</v>
      </c>
      <c r="N81" s="11">
        <v>0</v>
      </c>
      <c r="O81" s="11">
        <v>0.9</v>
      </c>
      <c r="P81" s="11">
        <v>0</v>
      </c>
      <c r="Q81" s="11">
        <v>9.419999999999993</v>
      </c>
      <c r="R81" s="11">
        <v>27.36999999999998</v>
      </c>
      <c r="S81" s="11">
        <v>36.78999999999998</v>
      </c>
      <c r="T81" s="11">
        <v>2</v>
      </c>
      <c r="U81" s="11">
        <v>3</v>
      </c>
      <c r="V81" s="11">
        <v>31.78999999999998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209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4.050000000000001</v>
      </c>
      <c r="M82" s="11">
        <v>1.08</v>
      </c>
      <c r="N82" s="11">
        <v>0</v>
      </c>
      <c r="O82" s="11">
        <v>0.5</v>
      </c>
      <c r="P82" s="11">
        <v>0</v>
      </c>
      <c r="Q82" s="11">
        <v>5.629999999999999</v>
      </c>
      <c r="R82" s="11">
        <v>12.57</v>
      </c>
      <c r="S82" s="11">
        <v>18.2</v>
      </c>
      <c r="T82" s="11">
        <v>2</v>
      </c>
      <c r="U82" s="11">
        <v>3</v>
      </c>
      <c r="V82" s="11">
        <v>13.2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51</v>
      </c>
      <c r="E83" s="7" t="s">
        <v>65</v>
      </c>
      <c r="F83" s="7" t="s">
        <v>213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10.24</v>
      </c>
      <c r="M83" s="11">
        <v>0.5</v>
      </c>
      <c r="N83" s="11">
        <v>0</v>
      </c>
      <c r="O83" s="11">
        <v>0</v>
      </c>
      <c r="P83" s="11">
        <v>1.63</v>
      </c>
      <c r="Q83" s="11">
        <v>12.37</v>
      </c>
      <c r="R83" s="11">
        <v>21.99999999999999</v>
      </c>
      <c r="S83" s="11">
        <v>34.36999999999999</v>
      </c>
      <c r="T83" s="11">
        <v>2</v>
      </c>
      <c r="U83" s="11">
        <v>3</v>
      </c>
      <c r="V83" s="11">
        <v>29.36999999999999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48</v>
      </c>
      <c r="E84" s="7" t="s">
        <v>216</v>
      </c>
      <c r="F84" s="7" t="s">
        <v>210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6.069999999999993</v>
      </c>
      <c r="M84" s="11">
        <v>1.51</v>
      </c>
      <c r="N84" s="11">
        <v>0</v>
      </c>
      <c r="O84" s="11">
        <v>0.6</v>
      </c>
      <c r="P84" s="11">
        <v>0</v>
      </c>
      <c r="Q84" s="11">
        <v>8.179999999999991</v>
      </c>
      <c r="R84" s="11">
        <v>15.43</v>
      </c>
      <c r="S84" s="11">
        <v>23.60999999999999</v>
      </c>
      <c r="T84" s="11">
        <v>2</v>
      </c>
      <c r="U84" s="11">
        <v>3</v>
      </c>
      <c r="V84" s="11">
        <v>18.60999999999999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54</v>
      </c>
      <c r="E85" s="7" t="s">
        <v>209</v>
      </c>
      <c r="F85" s="7" t="s">
        <v>210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10.53</v>
      </c>
      <c r="M85" s="11">
        <v>3.67</v>
      </c>
      <c r="N85" s="11">
        <v>0</v>
      </c>
      <c r="O85" s="11">
        <v>0.9</v>
      </c>
      <c r="P85" s="11">
        <v>0</v>
      </c>
      <c r="Q85" s="11">
        <v>15.10000000000001</v>
      </c>
      <c r="R85" s="11">
        <v>42.00000000000001</v>
      </c>
      <c r="S85" s="11">
        <v>57.10000000000002</v>
      </c>
      <c r="T85" s="11">
        <v>2</v>
      </c>
      <c r="U85" s="11">
        <v>3</v>
      </c>
      <c r="V85" s="11">
        <v>52.10000000000002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48</v>
      </c>
      <c r="E86" s="7" t="s">
        <v>209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5.109999999999999</v>
      </c>
      <c r="M86" s="11">
        <v>2.34</v>
      </c>
      <c r="N86" s="11">
        <v>0</v>
      </c>
      <c r="O86" s="11">
        <v>1.2</v>
      </c>
      <c r="P86" s="11">
        <v>0</v>
      </c>
      <c r="Q86" s="11">
        <v>8.649999999999997</v>
      </c>
      <c r="R86" s="11">
        <v>27.52</v>
      </c>
      <c r="S86" s="11">
        <v>36.16999999999999</v>
      </c>
      <c r="T86" s="11">
        <v>2</v>
      </c>
      <c r="U86" s="11">
        <v>3</v>
      </c>
      <c r="V86" s="11">
        <v>31.16999999999999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148</v>
      </c>
      <c r="E87" s="7" t="s">
        <v>216</v>
      </c>
      <c r="F87" s="7" t="s">
        <v>210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3.09</v>
      </c>
      <c r="M87" s="11">
        <v>0.17</v>
      </c>
      <c r="N87" s="11">
        <v>0</v>
      </c>
      <c r="O87" s="11">
        <v>0</v>
      </c>
      <c r="P87" s="11">
        <v>1.66</v>
      </c>
      <c r="Q87" s="11">
        <v>4.919999999999998</v>
      </c>
      <c r="R87" s="11">
        <v>13.69</v>
      </c>
      <c r="S87" s="11">
        <v>18.61</v>
      </c>
      <c r="T87" s="11">
        <v>2</v>
      </c>
      <c r="U87" s="11">
        <v>3</v>
      </c>
      <c r="V87" s="11">
        <v>13.61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60</v>
      </c>
      <c r="E88" s="7" t="s">
        <v>209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4.650000000000001</v>
      </c>
      <c r="M88" s="11">
        <v>0</v>
      </c>
      <c r="N88" s="11">
        <v>0</v>
      </c>
      <c r="O88" s="11">
        <v>0</v>
      </c>
      <c r="P88" s="11">
        <v>0.83</v>
      </c>
      <c r="Q88" s="11">
        <v>5.48</v>
      </c>
      <c r="R88" s="11">
        <v>14.38</v>
      </c>
      <c r="S88" s="11">
        <v>19.86</v>
      </c>
      <c r="T88" s="11">
        <v>2</v>
      </c>
      <c r="U88" s="11">
        <v>3</v>
      </c>
      <c r="V88" s="11">
        <v>14.86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48</v>
      </c>
      <c r="E89" s="7" t="s">
        <v>216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3.15</v>
      </c>
      <c r="M89" s="11">
        <v>0.67</v>
      </c>
      <c r="N89" s="11">
        <v>0</v>
      </c>
      <c r="O89" s="11">
        <v>1.08</v>
      </c>
      <c r="P89" s="11">
        <v>0</v>
      </c>
      <c r="Q89" s="11">
        <v>4.9</v>
      </c>
      <c r="R89" s="11">
        <v>16.25</v>
      </c>
      <c r="S89" s="11">
        <v>21.15</v>
      </c>
      <c r="T89" s="11">
        <v>2</v>
      </c>
      <c r="U89" s="11">
        <v>3</v>
      </c>
      <c r="V89" s="11">
        <v>16.15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227</v>
      </c>
      <c r="C90" s="10" t="s">
        <v>228</v>
      </c>
      <c r="D90" s="7" t="s">
        <v>48</v>
      </c>
      <c r="E90" s="7" t="s">
        <v>209</v>
      </c>
      <c r="F90" s="7" t="s">
        <v>210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54</v>
      </c>
      <c r="E91" s="7" t="s">
        <v>216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9.159999999999991</v>
      </c>
      <c r="M91" s="11">
        <v>0.5</v>
      </c>
      <c r="N91" s="11">
        <v>0</v>
      </c>
      <c r="O91" s="11">
        <v>0.9</v>
      </c>
      <c r="P91" s="11">
        <v>0</v>
      </c>
      <c r="Q91" s="11">
        <v>10.55999999999999</v>
      </c>
      <c r="R91" s="11">
        <v>30.53999999999998</v>
      </c>
      <c r="S91" s="11">
        <v>41.09999999999997</v>
      </c>
      <c r="T91" s="11">
        <v>2</v>
      </c>
      <c r="U91" s="11">
        <v>3</v>
      </c>
      <c r="V91" s="11">
        <v>36.09999999999997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209</v>
      </c>
      <c r="F92" s="7" t="s">
        <v>210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7.959999999999995</v>
      </c>
      <c r="M92" s="11">
        <v>0.5</v>
      </c>
      <c r="N92" s="11">
        <v>0</v>
      </c>
      <c r="O92" s="11">
        <v>0.9</v>
      </c>
      <c r="P92" s="11">
        <v>0</v>
      </c>
      <c r="Q92" s="11">
        <v>9.359999999999994</v>
      </c>
      <c r="R92" s="11">
        <v>28.11999999999998</v>
      </c>
      <c r="S92" s="11">
        <v>37.47999999999998</v>
      </c>
      <c r="T92" s="11">
        <v>2</v>
      </c>
      <c r="U92" s="11">
        <v>3</v>
      </c>
      <c r="V92" s="11">
        <v>32.47999999999998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48</v>
      </c>
      <c r="E93" s="7" t="s">
        <v>209</v>
      </c>
      <c r="F93" s="7" t="s">
        <v>210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1.890000000000001</v>
      </c>
      <c r="M93" s="11">
        <v>1.68</v>
      </c>
      <c r="N93" s="11">
        <v>0</v>
      </c>
      <c r="O93" s="11">
        <v>1.89</v>
      </c>
      <c r="P93" s="11">
        <v>0</v>
      </c>
      <c r="Q93" s="11">
        <v>5.460000000000001</v>
      </c>
      <c r="R93" s="11">
        <v>20.63</v>
      </c>
      <c r="S93" s="11">
        <v>26.09</v>
      </c>
      <c r="T93" s="11">
        <v>2</v>
      </c>
      <c r="U93" s="11">
        <v>3</v>
      </c>
      <c r="V93" s="11">
        <v>21.09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51</v>
      </c>
      <c r="E94" s="7" t="s">
        <v>65</v>
      </c>
      <c r="F94" s="7" t="s">
        <v>213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1.26</v>
      </c>
      <c r="M94" s="11">
        <v>1.91</v>
      </c>
      <c r="N94" s="11">
        <v>0</v>
      </c>
      <c r="O94" s="11">
        <v>0.5</v>
      </c>
      <c r="P94" s="11">
        <v>0</v>
      </c>
      <c r="Q94" s="11">
        <v>3.67</v>
      </c>
      <c r="R94" s="11">
        <v>12.39</v>
      </c>
      <c r="S94" s="11">
        <v>16.06</v>
      </c>
      <c r="T94" s="11">
        <v>2</v>
      </c>
      <c r="U94" s="11">
        <v>3</v>
      </c>
      <c r="V94" s="11">
        <v>11.06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148</v>
      </c>
      <c r="E95" s="7" t="s">
        <v>216</v>
      </c>
      <c r="F95" s="7" t="s">
        <v>210</v>
      </c>
      <c r="G95" s="7"/>
      <c r="H95" s="7" t="s">
        <v>239</v>
      </c>
      <c r="I95" s="11">
        <v>2</v>
      </c>
      <c r="J95" s="11">
        <v>3</v>
      </c>
      <c r="K95" s="11">
        <v>1</v>
      </c>
      <c r="L95" s="11">
        <v>4.589999999999997</v>
      </c>
      <c r="M95" s="11">
        <v>0.5</v>
      </c>
      <c r="N95" s="11">
        <v>0</v>
      </c>
      <c r="O95" s="11">
        <v>0</v>
      </c>
      <c r="P95" s="11">
        <v>0.83</v>
      </c>
      <c r="Q95" s="11">
        <v>6.919999999999995</v>
      </c>
      <c r="R95" s="11">
        <v>25.88</v>
      </c>
      <c r="S95" s="11">
        <v>32.8</v>
      </c>
      <c r="T95" s="11">
        <v>2</v>
      </c>
      <c r="U95" s="11">
        <v>3</v>
      </c>
      <c r="V95" s="11">
        <v>27.8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148</v>
      </c>
      <c r="E96" s="7" t="s">
        <v>216</v>
      </c>
      <c r="F96" s="7" t="s">
        <v>210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9.339999999999989</v>
      </c>
      <c r="M96" s="11">
        <v>1</v>
      </c>
      <c r="N96" s="11">
        <v>0</v>
      </c>
      <c r="O96" s="11">
        <v>0</v>
      </c>
      <c r="P96" s="11">
        <v>0</v>
      </c>
      <c r="Q96" s="11">
        <v>10.33999999999999</v>
      </c>
      <c r="R96" s="11">
        <v>15.83999999999999</v>
      </c>
      <c r="S96" s="11">
        <v>26.17999999999998</v>
      </c>
      <c r="T96" s="11">
        <v>2</v>
      </c>
      <c r="U96" s="11">
        <v>3</v>
      </c>
      <c r="V96" s="11">
        <v>21.17999999999998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51</v>
      </c>
      <c r="E97" s="7" t="s">
        <v>209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6.749999999999996</v>
      </c>
      <c r="M97" s="11">
        <v>1.33</v>
      </c>
      <c r="N97" s="11">
        <v>0</v>
      </c>
      <c r="O97" s="11">
        <v>0</v>
      </c>
      <c r="P97" s="11">
        <v>0</v>
      </c>
      <c r="Q97" s="11">
        <v>8.079999999999993</v>
      </c>
      <c r="R97" s="11">
        <v>22.21999999999999</v>
      </c>
      <c r="S97" s="11">
        <v>30.29999999999998</v>
      </c>
      <c r="T97" s="11">
        <v>2</v>
      </c>
      <c r="U97" s="11">
        <v>3</v>
      </c>
      <c r="V97" s="11">
        <v>25.29999999999998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60</v>
      </c>
      <c r="E98" s="7" t="s">
        <v>209</v>
      </c>
      <c r="F98" s="7" t="s">
        <v>210</v>
      </c>
      <c r="G98" s="7"/>
      <c r="H98" s="7" t="s">
        <v>246</v>
      </c>
      <c r="I98" s="11">
        <v>2</v>
      </c>
      <c r="J98" s="11">
        <v>3</v>
      </c>
      <c r="K98" s="11">
        <v>1</v>
      </c>
      <c r="L98" s="11">
        <v>2.77</v>
      </c>
      <c r="M98" s="11">
        <v>0.5</v>
      </c>
      <c r="N98" s="11">
        <v>0</v>
      </c>
      <c r="O98" s="11">
        <v>0</v>
      </c>
      <c r="P98" s="11">
        <v>0.83</v>
      </c>
      <c r="Q98" s="11">
        <v>5.100000000000001</v>
      </c>
      <c r="R98" s="11">
        <v>11.67</v>
      </c>
      <c r="S98" s="11">
        <v>16.77</v>
      </c>
      <c r="T98" s="11">
        <v>2</v>
      </c>
      <c r="U98" s="11">
        <v>3</v>
      </c>
      <c r="V98" s="11">
        <v>11.77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60</v>
      </c>
      <c r="E99" s="7" t="s">
        <v>216</v>
      </c>
      <c r="F99" s="7" t="s">
        <v>210</v>
      </c>
      <c r="G99" s="7"/>
      <c r="H99" s="7" t="s">
        <v>117</v>
      </c>
      <c r="I99" s="11">
        <v>2</v>
      </c>
      <c r="J99" s="11">
        <v>3</v>
      </c>
      <c r="K99" s="11">
        <v>0.95</v>
      </c>
      <c r="L99" s="11">
        <v>3.85</v>
      </c>
      <c r="M99" s="11">
        <v>0.33</v>
      </c>
      <c r="N99" s="11">
        <v>0</v>
      </c>
      <c r="O99" s="11">
        <v>0</v>
      </c>
      <c r="P99" s="11">
        <v>0.8</v>
      </c>
      <c r="Q99" s="11">
        <v>5.930000000000001</v>
      </c>
      <c r="R99" s="11">
        <v>17.35</v>
      </c>
      <c r="S99" s="11">
        <v>23.28</v>
      </c>
      <c r="T99" s="11">
        <v>2</v>
      </c>
      <c r="U99" s="11">
        <v>3</v>
      </c>
      <c r="V99" s="11">
        <v>18.28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148</v>
      </c>
      <c r="E100" s="7" t="s">
        <v>209</v>
      </c>
      <c r="F100" s="7" t="s">
        <v>210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9.089999999999991</v>
      </c>
      <c r="M100" s="11">
        <v>0</v>
      </c>
      <c r="N100" s="11">
        <v>0</v>
      </c>
      <c r="O100" s="11">
        <v>0</v>
      </c>
      <c r="P100" s="11">
        <v>0</v>
      </c>
      <c r="Q100" s="11">
        <v>9.089999999999991</v>
      </c>
      <c r="R100" s="11">
        <v>12.07</v>
      </c>
      <c r="S100" s="11">
        <v>21.15999999999999</v>
      </c>
      <c r="T100" s="11">
        <v>2</v>
      </c>
      <c r="U100" s="11">
        <v>3</v>
      </c>
      <c r="V100" s="11">
        <v>16.15999999999999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51</v>
      </c>
      <c r="E101" s="7" t="s">
        <v>253</v>
      </c>
      <c r="F101" s="7" t="s">
        <v>254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0.34</v>
      </c>
      <c r="M101" s="11">
        <v>0</v>
      </c>
      <c r="N101" s="11">
        <v>0</v>
      </c>
      <c r="O101" s="11">
        <v>0</v>
      </c>
      <c r="P101" s="11">
        <v>0</v>
      </c>
      <c r="Q101" s="11">
        <v>0.34</v>
      </c>
      <c r="R101" s="11">
        <v>1.36</v>
      </c>
      <c r="S101" s="11">
        <v>1.7</v>
      </c>
      <c r="T101" s="11">
        <v>1.7</v>
      </c>
      <c r="U101" s="11">
        <v>0</v>
      </c>
      <c r="V101" s="11">
        <v>0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40</v>
      </c>
      <c r="E102" s="7" t="s">
        <v>253</v>
      </c>
      <c r="F102" s="7" t="s">
        <v>257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2.96</v>
      </c>
      <c r="M102" s="11">
        <v>1.5</v>
      </c>
      <c r="N102" s="11">
        <v>0</v>
      </c>
      <c r="O102" s="11">
        <v>1.32</v>
      </c>
      <c r="P102" s="11">
        <v>0</v>
      </c>
      <c r="Q102" s="11">
        <v>5.780000000000001</v>
      </c>
      <c r="R102" s="11">
        <v>12.93</v>
      </c>
      <c r="S102" s="11">
        <v>18.71</v>
      </c>
      <c r="T102" s="11">
        <v>2</v>
      </c>
      <c r="U102" s="11">
        <v>3</v>
      </c>
      <c r="V102" s="11">
        <v>13.71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60</v>
      </c>
      <c r="E103" s="7" t="s">
        <v>253</v>
      </c>
      <c r="F103" s="7" t="s">
        <v>254</v>
      </c>
      <c r="G103" s="7"/>
      <c r="H103" s="7"/>
      <c r="I103" s="11">
        <v>2</v>
      </c>
      <c r="J103" s="11">
        <v>3</v>
      </c>
      <c r="K103" s="11">
        <v>0</v>
      </c>
      <c r="L103" s="11">
        <v>7.509999999999998</v>
      </c>
      <c r="M103" s="11">
        <v>0.5</v>
      </c>
      <c r="N103" s="11">
        <v>0</v>
      </c>
      <c r="O103" s="11">
        <v>0</v>
      </c>
      <c r="P103" s="11">
        <v>0</v>
      </c>
      <c r="Q103" s="11">
        <v>8.009999999999998</v>
      </c>
      <c r="R103" s="11">
        <v>11.79</v>
      </c>
      <c r="S103" s="11">
        <v>19.8</v>
      </c>
      <c r="T103" s="11">
        <v>2</v>
      </c>
      <c r="U103" s="11">
        <v>3</v>
      </c>
      <c r="V103" s="11">
        <v>14.8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60</v>
      </c>
      <c r="E104" s="7" t="s">
        <v>94</v>
      </c>
      <c r="F104" s="7" t="s">
        <v>262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148</v>
      </c>
      <c r="E105" s="7" t="s">
        <v>265</v>
      </c>
      <c r="F105" s="7" t="s">
        <v>254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4.629999999999998</v>
      </c>
      <c r="M105" s="11">
        <v>0.17</v>
      </c>
      <c r="N105" s="11">
        <v>0</v>
      </c>
      <c r="O105" s="11">
        <v>0</v>
      </c>
      <c r="P105" s="11">
        <v>0</v>
      </c>
      <c r="Q105" s="11">
        <v>4.799999999999998</v>
      </c>
      <c r="R105" s="11">
        <v>16.12</v>
      </c>
      <c r="S105" s="11">
        <v>20.91999999999999</v>
      </c>
      <c r="T105" s="11">
        <v>2</v>
      </c>
      <c r="U105" s="11">
        <v>3</v>
      </c>
      <c r="V105" s="11">
        <v>15.91999999999999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54</v>
      </c>
      <c r="E106" s="7" t="s">
        <v>253</v>
      </c>
      <c r="F106" s="7" t="s">
        <v>268</v>
      </c>
      <c r="G106" s="7"/>
      <c r="H106" s="7"/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51</v>
      </c>
      <c r="E107" s="7" t="s">
        <v>253</v>
      </c>
      <c r="F107" s="7" t="s">
        <v>271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148</v>
      </c>
      <c r="E108" s="7" t="s">
        <v>265</v>
      </c>
      <c r="F108" s="7" t="s">
        <v>254</v>
      </c>
      <c r="G108" s="7"/>
      <c r="H108" s="7" t="s">
        <v>117</v>
      </c>
      <c r="I108" s="11">
        <v>2</v>
      </c>
      <c r="J108" s="11">
        <v>3</v>
      </c>
      <c r="K108" s="11">
        <v>0.95</v>
      </c>
      <c r="L108" s="11">
        <v>4.949999999999999</v>
      </c>
      <c r="M108" s="11">
        <v>1.49</v>
      </c>
      <c r="N108" s="11">
        <v>0</v>
      </c>
      <c r="O108" s="11">
        <v>0</v>
      </c>
      <c r="P108" s="11">
        <v>0</v>
      </c>
      <c r="Q108" s="11">
        <v>7.389999999999998</v>
      </c>
      <c r="R108" s="11">
        <v>21.06999999999999</v>
      </c>
      <c r="S108" s="11">
        <v>28.45999999999999</v>
      </c>
      <c r="T108" s="11">
        <v>2</v>
      </c>
      <c r="U108" s="11">
        <v>3</v>
      </c>
      <c r="V108" s="11">
        <v>23.45999999999999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148</v>
      </c>
      <c r="E109" s="7" t="s">
        <v>253</v>
      </c>
      <c r="F109" s="7" t="s">
        <v>254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3.850000000000001</v>
      </c>
      <c r="M109" s="11">
        <v>1.33</v>
      </c>
      <c r="N109" s="11">
        <v>0</v>
      </c>
      <c r="O109" s="11">
        <v>0</v>
      </c>
      <c r="P109" s="11">
        <v>0</v>
      </c>
      <c r="Q109" s="11">
        <v>5.179999999999997</v>
      </c>
      <c r="R109" s="11">
        <v>16.44</v>
      </c>
      <c r="S109" s="11">
        <v>21.61999999999999</v>
      </c>
      <c r="T109" s="11">
        <v>2</v>
      </c>
      <c r="U109" s="11">
        <v>3</v>
      </c>
      <c r="V109" s="11">
        <v>16.61999999999999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40</v>
      </c>
      <c r="E110" s="7" t="s">
        <v>253</v>
      </c>
      <c r="F110" s="7" t="s">
        <v>254</v>
      </c>
      <c r="G110" s="7"/>
      <c r="H110" s="7" t="s">
        <v>117</v>
      </c>
      <c r="I110" s="11">
        <v>2</v>
      </c>
      <c r="J110" s="11">
        <v>3</v>
      </c>
      <c r="K110" s="11">
        <v>0.95</v>
      </c>
      <c r="L110" s="11">
        <v>6.389999999999995</v>
      </c>
      <c r="M110" s="11">
        <v>1.32</v>
      </c>
      <c r="N110" s="11">
        <v>0</v>
      </c>
      <c r="O110" s="11">
        <v>3.8</v>
      </c>
      <c r="P110" s="11">
        <v>0</v>
      </c>
      <c r="Q110" s="11">
        <v>12.45999999999999</v>
      </c>
      <c r="R110" s="11">
        <v>22.89</v>
      </c>
      <c r="S110" s="11">
        <v>35.34999999999999</v>
      </c>
      <c r="T110" s="11">
        <v>2</v>
      </c>
      <c r="U110" s="11">
        <v>3</v>
      </c>
      <c r="V110" s="11">
        <v>30.34999999999999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60</v>
      </c>
      <c r="E111" s="7" t="s">
        <v>253</v>
      </c>
      <c r="F111" s="7" t="s">
        <v>254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3.410000000000001</v>
      </c>
      <c r="M111" s="11">
        <v>2.16</v>
      </c>
      <c r="N111" s="11">
        <v>0</v>
      </c>
      <c r="O111" s="11">
        <v>0.16</v>
      </c>
      <c r="P111" s="11">
        <v>0</v>
      </c>
      <c r="Q111" s="11">
        <v>5.729999999999999</v>
      </c>
      <c r="R111" s="11">
        <v>20.41</v>
      </c>
      <c r="S111" s="11">
        <v>26.13999999999999</v>
      </c>
      <c r="T111" s="11">
        <v>2</v>
      </c>
      <c r="U111" s="11">
        <v>3</v>
      </c>
      <c r="V111" s="11">
        <v>21.13999999999999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54</v>
      </c>
      <c r="E112" s="7" t="s">
        <v>209</v>
      </c>
      <c r="F112" s="7" t="s">
        <v>271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282</v>
      </c>
      <c r="C116" s="16"/>
      <c r="D116" s="16"/>
      <c r="E116" s="16"/>
      <c r="F116" s="16"/>
      <c r="G116" s="16"/>
      <c r="H116" s="16"/>
      <c r="I116" s="16" t="s">
        <v>283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284</v>
      </c>
      <c r="C117" s="16"/>
      <c r="D117" s="16"/>
      <c r="E117" s="16"/>
      <c r="F117" s="16"/>
      <c r="G117" s="16"/>
      <c r="H117" s="16"/>
      <c r="I117" s="16" t="s">
        <v>285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286</v>
      </c>
      <c r="C122" s="16"/>
      <c r="D122" s="16"/>
      <c r="E122" s="16"/>
      <c r="F122" s="16"/>
      <c r="G122" s="16"/>
      <c r="H122" s="16"/>
      <c r="I122" s="16" t="s">
        <v>287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288</v>
      </c>
      <c r="C123" s="16"/>
      <c r="D123" s="16"/>
      <c r="E123" s="16"/>
      <c r="F123" s="16"/>
      <c r="G123" s="16"/>
      <c r="H123" s="16"/>
      <c r="I123" s="16" t="s">
        <v>288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2018-05-14T22:58:37+07:00</dcterms:created>
  <dcterms:modified xsi:type="dcterms:W3CDTF">2018-05-14T22:58:37+07:00</dcterms:modified>
  <dc:title>Untitled Spreadsheet</dc:title>
  <dc:description/>
  <dc:subject/>
  <cp:keywords/>
  <cp:category/>
</cp:coreProperties>
</file>