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<sst xmlns="http://schemas.openxmlformats.org/spreadsheetml/2006/main" uniqueCount="220">
  <si>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</si>
  <si>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</si>
  <si>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</si>
  <si>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</si>
  <si>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</si>
  <si>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</si>
  <si>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</si>
  <si>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</si>
  <si>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</si>
  <si>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</si>
  <si>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</si>
  <si>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</si>
  <si>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</si>
  <si>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</si>
  <si>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</si>
  <si>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</si>
  <si>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</si>
  <si>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</si>
  <si>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</si>
  <si>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</si>
  <si>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</si>
  <si>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</si>
  <si>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</si>
  <si>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</si>
  <si>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</si>
  <si>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</si>
  <si>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</si>
  <si>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</si>
  <si>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</si>
  <si>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</si>
  <si>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</si>
  <si>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</si>
  <si>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</si>
  <si>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</si>
  <si>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</si>
  <si>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</si>
  <si>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</si>
  <si>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</si>
  <si>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</si>
  <si>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DR.dr. DEDI AFANDI,DFM,SpF</t>
  </si>
  <si>
    <t>Profesi Dokter</t>
  </si>
  <si>
    <t>IV/a</t>
  </si>
  <si>
    <t>Lektor Kepala Gol. IV</t>
  </si>
  <si>
    <t xml:space="preserve">Dekan B Gol. IV </t>
  </si>
  <si>
    <t>197012252001122002</t>
  </si>
  <si>
    <t>drg. Rita Endriani, M.Kes</t>
  </si>
  <si>
    <t>Kedokteran</t>
  </si>
  <si>
    <t>Tidak ada jabatan struktural</t>
  </si>
  <si>
    <t>195601211983032001</t>
  </si>
  <si>
    <t>drg. Tuti Restuastuti, M.Kes</t>
  </si>
  <si>
    <t>197605062002122001</t>
  </si>
  <si>
    <t>DR. YOLAZENIA, M.BIOMED</t>
  </si>
  <si>
    <t>III/c</t>
  </si>
  <si>
    <t>Lektor Gol. III</t>
  </si>
  <si>
    <t>197512152000121002</t>
  </si>
  <si>
    <t>DR. Zahtamal, S.K.M., M.Kes</t>
  </si>
  <si>
    <t>197002052000032002</t>
  </si>
  <si>
    <t>Dr. dr. Elda Nazriati, M.Kes</t>
  </si>
  <si>
    <t>III/d</t>
  </si>
  <si>
    <t>Wakil Dekan I B Gol. III</t>
  </si>
  <si>
    <t>197512182001122003</t>
  </si>
  <si>
    <t>Dr. dr. Ismawati, M.Biomed</t>
  </si>
  <si>
    <t>Ketua Jurusan A Gol. III</t>
  </si>
  <si>
    <t>196507161998031001</t>
  </si>
  <si>
    <t>Dr.dr.Zuhirman,SpU</t>
  </si>
  <si>
    <t>IV/b</t>
  </si>
  <si>
    <t>Lektor Gol. IV</t>
  </si>
  <si>
    <t>196604121997031005</t>
  </si>
  <si>
    <t>dr. AMRU SOFIAN, Sp.OG (K) Onk</t>
  </si>
  <si>
    <t>197206222000122002</t>
  </si>
  <si>
    <t>dr. ARFIANTI, M. BIOMED, M.Sc</t>
  </si>
  <si>
    <t>Wakil Dekan III B Gol. III</t>
  </si>
  <si>
    <t>197502152002122001</t>
  </si>
  <si>
    <t>dr. Alida Widiawaty, M.Biomed, Sp.KK</t>
  </si>
  <si>
    <t>197512272010122002</t>
  </si>
  <si>
    <t>dr. Dani Rosdiana, Sp.PD</t>
  </si>
  <si>
    <t>III/b</t>
  </si>
  <si>
    <t>Koordinator Program Studi A</t>
  </si>
  <si>
    <t>197706032002122008</t>
  </si>
  <si>
    <t>dr. Dewi Anggraini, SpMK</t>
  </si>
  <si>
    <t>198002182010121005</t>
  </si>
  <si>
    <t>dr. Dimas Pramita Nugraha, M.Sc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</si>
  <si>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</si>
  <si>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</si>
  <si>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</si>
  <si>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</si>
  <si>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</si>
  <si>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</si>
  <si>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</si>
  <si>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</si>
  <si>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</si>
  <si>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</si>
  <si>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</si>
  <si>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197908032005012001</t>
  </si>
  <si>
    <t>dr. Huriatul Masdar, M.Sc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</si>
  <si>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</si>
  <si>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</si>
  <si>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</si>
  <si>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</si>
  <si>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</si>
  <si>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</si>
  <si>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</si>
  <si>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</si>
  <si>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</si>
  <si>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</si>
  <si>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</si>
  <si>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</si>
  <si>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</si>
  <si>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</si>
  <si>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</si>
  <si>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197201292003121002</t>
  </si>
  <si>
    <t>dr. Winarto, M.Kes</t>
  </si>
  <si>
    <t>197901292005011001</t>
  </si>
  <si>
    <t>dr. Zulharman, M.Med.Ed</t>
  </si>
  <si>
    <t>Direktur RS Pendidikan</t>
  </si>
  <si>
    <t>197509202006042002</t>
  </si>
  <si>
    <t>DR. NORMALINA SANDORA, M.Sc</t>
  </si>
  <si>
    <t>Asisten Ahli Gol. III</t>
  </si>
  <si>
    <t>197306132002122001</t>
  </si>
  <si>
    <t>DR. SRI WAHYUNI, M.KES</t>
  </si>
  <si>
    <t>Dosen Tugas Belajar Gol. III</t>
  </si>
  <si>
    <t>197103222000122001</t>
  </si>
  <si>
    <t>Fifia Chandra, S.K.M., M.K.M</t>
  </si>
  <si>
    <t>197506142003122002</t>
  </si>
  <si>
    <t>dr .Inayah, M.Sc</t>
  </si>
  <si>
    <t>197704292009121002</t>
  </si>
  <si>
    <t>dr. Afriyan Wahyudhi, Sp. A</t>
  </si>
  <si>
    <t>197903032014041001</t>
  </si>
  <si>
    <t>dr. Andrea Valentino, Sp.B.S</t>
  </si>
  <si>
    <t>198206192010122002</t>
  </si>
  <si>
    <t>dr. Buti Azfiani Azhali, Sp. A</t>
  </si>
  <si>
    <t>Dosen belum punya Jabatan Gol. III</t>
  </si>
  <si>
    <t>197702052002121002</t>
  </si>
  <si>
    <t>dr. Chandra Wijaya, M.Biomed, Sp.JP</t>
  </si>
  <si>
    <t>198709202014041002</t>
  </si>
  <si>
    <t>dr. Darmawi, M.Biomed</t>
  </si>
  <si>
    <t>198801252010121009</t>
  </si>
  <si>
    <t>dr. Desby Juananda, M.Sc</t>
  </si>
  <si>
    <t>197807282005012002</t>
  </si>
  <si>
    <t>dr. Dina Fauzia, Sp.FK</t>
  </si>
  <si>
    <t>197803062010121001</t>
  </si>
  <si>
    <t>dr. Dino Irawan, Sp.An</t>
  </si>
  <si>
    <t>197810072008012002</t>
  </si>
  <si>
    <t>dr. Elva Susanty,MKT</t>
  </si>
  <si>
    <t>198002272005012002</t>
  </si>
  <si>
    <t>dr. Enny Lestari, M.Biomed, Sp.S</t>
  </si>
  <si>
    <t>199003022014041001</t>
  </si>
  <si>
    <t>dr. FAJRI MARINDRA SIREGAR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</si>
  <si>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</si>
  <si>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</si>
  <si>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</si>
  <si>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</si>
  <si>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</si>
  <si>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197906142012121001</t>
  </si>
  <si>
    <t>dr. Firdaus, M.Med.Ed</t>
  </si>
  <si>
    <t>197707012003122001</t>
  </si>
  <si>
    <t>dr. Handayani, MKK</t>
  </si>
  <si>
    <t>198304132010121005</t>
  </si>
  <si>
    <t>dr. Hendra Asputra, Sp.PD</t>
  </si>
  <si>
    <t>196905272000121004</t>
  </si>
  <si>
    <t>dr. Hotber Edwin Rolan Pasaribu, M.Si.Med, Sp.A</t>
  </si>
  <si>
    <t xml:space="preserve">Dosen Tugas Belajar Gol. IV 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</si>
  <si>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</si>
  <si>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</si>
  <si>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</si>
  <si>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</si>
  <si>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</si>
  <si>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</si>
  <si>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</si>
  <si>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</si>
  <si>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</si>
  <si>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197109042000031001</t>
  </si>
  <si>
    <t>dr. M.Yulis Hamidy, M.Kes, M.Pd.Ked</t>
  </si>
  <si>
    <t>197405162003122002</t>
  </si>
  <si>
    <t>dr. Maya Savira, M.Kes</t>
  </si>
  <si>
    <t>198011122009121002</t>
  </si>
  <si>
    <t>dr. Mohammad Tegar Indrayana, Sp.F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</si>
  <si>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</si>
  <si>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</si>
  <si>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</si>
  <si>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</si>
  <si>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</si>
  <si>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</si>
  <si>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</si>
  <si>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</si>
  <si>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198009252012122002</t>
  </si>
  <si>
    <t>dr. Nurul Endah A., Sp.THT</t>
  </si>
  <si>
    <t>198112262008121002</t>
  </si>
  <si>
    <t>dr. ROMY DEVIANDRI, M.Kes</t>
  </si>
  <si>
    <t>197812202008121002</t>
  </si>
  <si>
    <t>dr. Riki Sukiandra, Sp.S</t>
  </si>
  <si>
    <t>197710142003122002</t>
  </si>
  <si>
    <t>dr. Siti Mona Amelia Lestari, M.Biomed</t>
  </si>
  <si>
    <t>197507292009122001</t>
  </si>
  <si>
    <t>dr. Sri Melati Munir, Sp.P</t>
  </si>
  <si>
    <t>197509302005011001</t>
  </si>
  <si>
    <t>dr. Suyanto, MPH</t>
  </si>
  <si>
    <t>197608272008011008</t>
  </si>
  <si>
    <t>dr. TB Odih Rhomdani Wahid, Sp.BA</t>
  </si>
  <si>
    <t>198109012008122001</t>
  </si>
  <si>
    <t>dr. Wiwik Rahayu, M.Kes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</si>
  <si>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</si>
  <si>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</si>
  <si>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</si>
  <si>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</si>
  <si>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</si>
  <si>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</si>
  <si>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</si>
  <si>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</si>
  <si>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199308312018031001</t>
  </si>
  <si>
    <t>Rahmat Azhari Kemal, M.Si</t>
  </si>
  <si>
    <t>197409212003121006</t>
  </si>
  <si>
    <t>dr. Surya Hajar Fitriadana, Sp.P(K)FCCP</t>
  </si>
  <si>
    <t>Menyetujui,</t>
  </si>
  <si>
    <t>Pekanbaru, 9 Mei 2019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</si>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</sst>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157ae047b1cfbc7a55407a2196e48a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6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1.67</v>
      </c>
      <c r="L11" s="11">
        <v>4.810000000000002</v>
      </c>
      <c r="M11" s="11">
        <v>0</v>
      </c>
      <c r="N11" s="11">
        <v>0</v>
      </c>
      <c r="O11" s="11">
        <v>1.63</v>
      </c>
      <c r="P11" s="11">
        <v>6.77</v>
      </c>
      <c r="Q11" s="11">
        <v>14.88</v>
      </c>
      <c r="R11" s="11">
        <v>0</v>
      </c>
      <c r="S11" s="11">
        <v>14.88</v>
      </c>
      <c r="T11" s="11">
        <v>2</v>
      </c>
      <c r="U11" s="11">
        <v>3</v>
      </c>
      <c r="V11" s="11">
        <v>9.880000000000003</v>
      </c>
      <c r="W11" s="13">
        <v>2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0</v>
      </c>
      <c r="L12" s="11">
        <v>0.7599999999999999</v>
      </c>
      <c r="M12" s="11">
        <v>1</v>
      </c>
      <c r="N12" s="11">
        <v>0</v>
      </c>
      <c r="O12" s="11">
        <v>0.72</v>
      </c>
      <c r="P12" s="11">
        <v>1.48</v>
      </c>
      <c r="Q12" s="11">
        <v>3.96</v>
      </c>
      <c r="R12" s="11">
        <v>0</v>
      </c>
      <c r="S12" s="11">
        <v>3.96</v>
      </c>
      <c r="T12" s="11">
        <v>2</v>
      </c>
      <c r="U12" s="11">
        <v>1.96</v>
      </c>
      <c r="V12" s="11">
        <v>0</v>
      </c>
      <c r="W12" s="13">
        <v>2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47</v>
      </c>
      <c r="I13" s="11">
        <v>2</v>
      </c>
      <c r="J13" s="11">
        <v>3</v>
      </c>
      <c r="K13" s="11">
        <v>0</v>
      </c>
      <c r="L13" s="11">
        <v>3.950000000000002</v>
      </c>
      <c r="M13" s="11">
        <v>0.5</v>
      </c>
      <c r="N13" s="11">
        <v>0</v>
      </c>
      <c r="O13" s="11">
        <v>0.34</v>
      </c>
      <c r="P13" s="11">
        <v>1.14</v>
      </c>
      <c r="Q13" s="11">
        <v>5.930000000000002</v>
      </c>
      <c r="R13" s="11">
        <v>0</v>
      </c>
      <c r="S13" s="11">
        <v>5.930000000000002</v>
      </c>
      <c r="T13" s="11">
        <v>2</v>
      </c>
      <c r="U13" s="11">
        <v>3</v>
      </c>
      <c r="V13" s="11">
        <v>0.9300000000000024</v>
      </c>
      <c r="W13" s="13">
        <v>2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46</v>
      </c>
      <c r="E14" s="7" t="s">
        <v>52</v>
      </c>
      <c r="F14" s="7" t="s">
        <v>53</v>
      </c>
      <c r="G14" s="7"/>
      <c r="H14" s="7" t="s">
        <v>47</v>
      </c>
      <c r="I14" s="11">
        <v>2</v>
      </c>
      <c r="J14" s="11">
        <v>3</v>
      </c>
      <c r="K14" s="11">
        <v>0</v>
      </c>
      <c r="L14" s="11">
        <v>2.8</v>
      </c>
      <c r="M14" s="11">
        <v>1.24</v>
      </c>
      <c r="N14" s="11">
        <v>0</v>
      </c>
      <c r="O14" s="11">
        <v>0</v>
      </c>
      <c r="P14" s="11">
        <v>0.51</v>
      </c>
      <c r="Q14" s="11">
        <v>4.550000000000002</v>
      </c>
      <c r="R14" s="11">
        <v>0</v>
      </c>
      <c r="S14" s="11">
        <v>4.550000000000002</v>
      </c>
      <c r="T14" s="11">
        <v>2</v>
      </c>
      <c r="U14" s="11">
        <v>2.550000000000002</v>
      </c>
      <c r="V14" s="11">
        <v>0</v>
      </c>
      <c r="W14" s="13">
        <v>2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46</v>
      </c>
      <c r="E15" s="7" t="s">
        <v>52</v>
      </c>
      <c r="F15" s="7" t="s">
        <v>53</v>
      </c>
      <c r="G15" s="7"/>
      <c r="H15" s="7" t="s">
        <v>47</v>
      </c>
      <c r="I15" s="11">
        <v>2</v>
      </c>
      <c r="J15" s="11">
        <v>3</v>
      </c>
      <c r="K15" s="11">
        <v>0</v>
      </c>
      <c r="L15" s="11">
        <v>4.440000000000002</v>
      </c>
      <c r="M15" s="11">
        <v>0.8300000000000001</v>
      </c>
      <c r="N15" s="11">
        <v>0</v>
      </c>
      <c r="O15" s="11">
        <v>0.48</v>
      </c>
      <c r="P15" s="11">
        <v>0.68</v>
      </c>
      <c r="Q15" s="11">
        <v>6.430000000000001</v>
      </c>
      <c r="R15" s="11">
        <v>0</v>
      </c>
      <c r="S15" s="11">
        <v>6.430000000000001</v>
      </c>
      <c r="T15" s="11">
        <v>2</v>
      </c>
      <c r="U15" s="11">
        <v>3</v>
      </c>
      <c r="V15" s="11">
        <v>1.430000000000001</v>
      </c>
      <c r="W15" s="13">
        <v>2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46</v>
      </c>
      <c r="E16" s="7" t="s">
        <v>58</v>
      </c>
      <c r="F16" s="7" t="s">
        <v>53</v>
      </c>
      <c r="G16" s="7"/>
      <c r="H16" s="7" t="s">
        <v>59</v>
      </c>
      <c r="I16" s="11">
        <v>2</v>
      </c>
      <c r="J16" s="11">
        <v>3</v>
      </c>
      <c r="K16" s="11">
        <v>1.33</v>
      </c>
      <c r="L16" s="11">
        <v>2.190000000000001</v>
      </c>
      <c r="M16" s="11">
        <v>0.17</v>
      </c>
      <c r="N16" s="11">
        <v>0</v>
      </c>
      <c r="O16" s="11">
        <v>1.2</v>
      </c>
      <c r="P16" s="11">
        <v>3.37</v>
      </c>
      <c r="Q16" s="11">
        <v>8.260000000000002</v>
      </c>
      <c r="R16" s="11">
        <v>0</v>
      </c>
      <c r="S16" s="11">
        <v>8.260000000000002</v>
      </c>
      <c r="T16" s="11">
        <v>2</v>
      </c>
      <c r="U16" s="11">
        <v>3</v>
      </c>
      <c r="V16" s="11">
        <v>3.260000000000002</v>
      </c>
      <c r="W16" s="13">
        <v>2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46</v>
      </c>
      <c r="E17" s="7" t="s">
        <v>52</v>
      </c>
      <c r="F17" s="7" t="s">
        <v>53</v>
      </c>
      <c r="G17" s="7"/>
      <c r="H17" s="7" t="s">
        <v>62</v>
      </c>
      <c r="I17" s="11">
        <v>2</v>
      </c>
      <c r="J17" s="11">
        <v>3</v>
      </c>
      <c r="K17" s="11">
        <v>1</v>
      </c>
      <c r="L17" s="11">
        <v>3.240000000000001</v>
      </c>
      <c r="M17" s="11">
        <v>0.5</v>
      </c>
      <c r="N17" s="11">
        <v>0</v>
      </c>
      <c r="O17" s="11">
        <v>1.07</v>
      </c>
      <c r="P17" s="11">
        <v>1.34</v>
      </c>
      <c r="Q17" s="11">
        <v>7.15</v>
      </c>
      <c r="R17" s="11">
        <v>0</v>
      </c>
      <c r="S17" s="11">
        <v>7.15</v>
      </c>
      <c r="T17" s="11">
        <v>2</v>
      </c>
      <c r="U17" s="11">
        <v>3</v>
      </c>
      <c r="V17" s="11">
        <v>2.15</v>
      </c>
      <c r="W17" s="13">
        <v>2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65</v>
      </c>
      <c r="F18" s="7" t="s">
        <v>66</v>
      </c>
      <c r="G18" s="7"/>
      <c r="H18" s="7" t="s">
        <v>47</v>
      </c>
      <c r="I18" s="11">
        <v>2</v>
      </c>
      <c r="J18" s="11">
        <v>3</v>
      </c>
      <c r="K18" s="11">
        <v>0</v>
      </c>
      <c r="L18" s="11">
        <v>6.860000000000003</v>
      </c>
      <c r="M18" s="11">
        <v>0</v>
      </c>
      <c r="N18" s="11">
        <v>0</v>
      </c>
      <c r="O18" s="11">
        <v>0</v>
      </c>
      <c r="P18" s="11">
        <v>0.51</v>
      </c>
      <c r="Q18" s="11">
        <v>7.370000000000004</v>
      </c>
      <c r="R18" s="11">
        <v>0</v>
      </c>
      <c r="S18" s="11">
        <v>7.370000000000004</v>
      </c>
      <c r="T18" s="11">
        <v>2</v>
      </c>
      <c r="U18" s="11">
        <v>3</v>
      </c>
      <c r="V18" s="11">
        <v>2.370000000000004</v>
      </c>
      <c r="W18" s="13">
        <v>2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52</v>
      </c>
      <c r="F19" s="7" t="s">
        <v>53</v>
      </c>
      <c r="G19" s="7"/>
      <c r="H19" s="7" t="s">
        <v>47</v>
      </c>
      <c r="I19" s="11">
        <v>2</v>
      </c>
      <c r="J19" s="11">
        <v>3</v>
      </c>
      <c r="K19" s="11">
        <v>0</v>
      </c>
      <c r="L19" s="11">
        <v>0.73</v>
      </c>
      <c r="M19" s="11">
        <v>0</v>
      </c>
      <c r="N19" s="11">
        <v>0</v>
      </c>
      <c r="O19" s="11">
        <v>0.32</v>
      </c>
      <c r="P19" s="11">
        <v>0.34</v>
      </c>
      <c r="Q19" s="11">
        <v>1.39</v>
      </c>
      <c r="R19" s="11">
        <v>0</v>
      </c>
      <c r="S19" s="11">
        <v>1.39</v>
      </c>
      <c r="T19" s="11">
        <v>1.39</v>
      </c>
      <c r="U19" s="11">
        <v>0</v>
      </c>
      <c r="V19" s="11">
        <v>0</v>
      </c>
      <c r="W19" s="13">
        <v>2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58</v>
      </c>
      <c r="F20" s="7" t="s">
        <v>53</v>
      </c>
      <c r="G20" s="7"/>
      <c r="H20" s="7" t="s">
        <v>71</v>
      </c>
      <c r="I20" s="11">
        <v>2</v>
      </c>
      <c r="J20" s="11">
        <v>3</v>
      </c>
      <c r="K20" s="11">
        <v>1.33</v>
      </c>
      <c r="L20" s="11">
        <v>2.530000000000001</v>
      </c>
      <c r="M20" s="11">
        <v>0.5</v>
      </c>
      <c r="N20" s="11">
        <v>0</v>
      </c>
      <c r="O20" s="11">
        <v>1.14</v>
      </c>
      <c r="P20" s="11">
        <v>1.48</v>
      </c>
      <c r="Q20" s="11">
        <v>6.98</v>
      </c>
      <c r="R20" s="11">
        <v>0</v>
      </c>
      <c r="S20" s="11">
        <v>6.98</v>
      </c>
      <c r="T20" s="11">
        <v>2</v>
      </c>
      <c r="U20" s="11">
        <v>3</v>
      </c>
      <c r="V20" s="11">
        <v>1.98</v>
      </c>
      <c r="W20" s="13">
        <v>2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52</v>
      </c>
      <c r="F21" s="7" t="s">
        <v>53</v>
      </c>
      <c r="G21" s="7"/>
      <c r="H21" s="7" t="s">
        <v>47</v>
      </c>
      <c r="I21" s="11">
        <v>2</v>
      </c>
      <c r="J21" s="11">
        <v>3</v>
      </c>
      <c r="K21" s="11">
        <v>0</v>
      </c>
      <c r="L21" s="11">
        <v>4.490000000000003</v>
      </c>
      <c r="M21" s="11">
        <v>0</v>
      </c>
      <c r="N21" s="11">
        <v>0</v>
      </c>
      <c r="O21" s="11">
        <v>0.24</v>
      </c>
      <c r="P21" s="11">
        <v>1.94</v>
      </c>
      <c r="Q21" s="11">
        <v>6.670000000000003</v>
      </c>
      <c r="R21" s="11">
        <v>0</v>
      </c>
      <c r="S21" s="11">
        <v>6.670000000000003</v>
      </c>
      <c r="T21" s="11">
        <v>2</v>
      </c>
      <c r="U21" s="11">
        <v>3</v>
      </c>
      <c r="V21" s="11">
        <v>1.670000000000003</v>
      </c>
      <c r="W21" s="13">
        <v>2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40</v>
      </c>
      <c r="E22" s="7" t="s">
        <v>76</v>
      </c>
      <c r="F22" s="7" t="s">
        <v>53</v>
      </c>
      <c r="G22" s="7"/>
      <c r="H22" s="7" t="s">
        <v>77</v>
      </c>
      <c r="I22" s="11">
        <v>2</v>
      </c>
      <c r="J22" s="11">
        <v>3</v>
      </c>
      <c r="K22" s="11">
        <v>0.95</v>
      </c>
      <c r="L22" s="11">
        <v>5.07</v>
      </c>
      <c r="M22" s="11">
        <v>0.5</v>
      </c>
      <c r="N22" s="11">
        <v>0</v>
      </c>
      <c r="O22" s="11">
        <v>0.52</v>
      </c>
      <c r="P22" s="11">
        <v>0.51</v>
      </c>
      <c r="Q22" s="11">
        <v>7.55</v>
      </c>
      <c r="R22" s="11">
        <v>0</v>
      </c>
      <c r="S22" s="11">
        <v>7.55</v>
      </c>
      <c r="T22" s="11">
        <v>2</v>
      </c>
      <c r="U22" s="11">
        <v>3</v>
      </c>
      <c r="V22" s="11">
        <v>2.55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46</v>
      </c>
      <c r="E23" s="7" t="s">
        <v>76</v>
      </c>
      <c r="F23" s="7" t="s">
        <v>53</v>
      </c>
      <c r="G23" s="7"/>
      <c r="H23" s="7" t="s">
        <v>47</v>
      </c>
      <c r="I23" s="11">
        <v>2</v>
      </c>
      <c r="J23" s="11">
        <v>3</v>
      </c>
      <c r="K23" s="11">
        <v>0</v>
      </c>
      <c r="L23" s="11">
        <v>2.330000000000001</v>
      </c>
      <c r="M23" s="11">
        <v>0.83</v>
      </c>
      <c r="N23" s="11">
        <v>0</v>
      </c>
      <c r="O23" s="11">
        <v>0.6900000000000001</v>
      </c>
      <c r="P23" s="11">
        <v>1.77</v>
      </c>
      <c r="Q23" s="11">
        <v>5.620000000000001</v>
      </c>
      <c r="R23" s="11">
        <v>0</v>
      </c>
      <c r="S23" s="11">
        <v>5.620000000000001</v>
      </c>
      <c r="T23" s="11">
        <v>2</v>
      </c>
      <c r="U23" s="11">
        <v>3</v>
      </c>
      <c r="V23" s="11">
        <v>0.620000000000001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46</v>
      </c>
      <c r="E24" s="7" t="s">
        <v>76</v>
      </c>
      <c r="F24" s="7" t="s">
        <v>53</v>
      </c>
      <c r="G24" s="7"/>
      <c r="H24" s="7" t="s">
        <v>47</v>
      </c>
      <c r="I24" s="11">
        <v>2</v>
      </c>
      <c r="J24" s="11">
        <v>3</v>
      </c>
      <c r="K24" s="11">
        <v>0</v>
      </c>
      <c r="L24" s="11">
        <v>4.430000000000001</v>
      </c>
      <c r="M24" s="11">
        <v>0.33</v>
      </c>
      <c r="N24" s="11">
        <v>0</v>
      </c>
      <c r="O24" s="11">
        <v>0.6599999999999999</v>
      </c>
      <c r="P24" s="11">
        <v>2.11</v>
      </c>
      <c r="Q24" s="11">
        <v>7.53</v>
      </c>
      <c r="R24" s="11">
        <v>0</v>
      </c>
      <c r="S24" s="11">
        <v>7.53</v>
      </c>
      <c r="T24" s="11">
        <v>2</v>
      </c>
      <c r="U24" s="11">
        <v>3</v>
      </c>
      <c r="V24" s="11">
        <v>2.53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52</v>
      </c>
      <c r="F25" s="7" t="s">
        <v>53</v>
      </c>
      <c r="G25" s="7"/>
      <c r="H25" s="7" t="s">
        <v>47</v>
      </c>
      <c r="I25" s="11">
        <v>2</v>
      </c>
      <c r="J25" s="11">
        <v>3</v>
      </c>
      <c r="K25" s="11">
        <v>0</v>
      </c>
      <c r="L25" s="11">
        <v>3.92</v>
      </c>
      <c r="M25" s="11">
        <v>0</v>
      </c>
      <c r="N25" s="11">
        <v>0</v>
      </c>
      <c r="O25" s="11">
        <v>0.26</v>
      </c>
      <c r="P25" s="11">
        <v>0.51</v>
      </c>
      <c r="Q25" s="11">
        <v>4.69</v>
      </c>
      <c r="R25" s="11">
        <v>0</v>
      </c>
      <c r="S25" s="11">
        <v>4.69</v>
      </c>
      <c r="T25" s="11">
        <v>2</v>
      </c>
      <c r="U25" s="11">
        <v>2.69</v>
      </c>
      <c r="V25" s="11">
        <v>0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46</v>
      </c>
      <c r="E26" s="7" t="s">
        <v>76</v>
      </c>
      <c r="F26" s="7" t="s">
        <v>53</v>
      </c>
      <c r="G26" s="7"/>
      <c r="H26" s="7" t="s">
        <v>47</v>
      </c>
      <c r="I26" s="11">
        <v>2</v>
      </c>
      <c r="J26" s="11">
        <v>3</v>
      </c>
      <c r="K26" s="11">
        <v>0</v>
      </c>
      <c r="L26" s="11">
        <v>2.220000000000001</v>
      </c>
      <c r="M26" s="11">
        <v>0.17</v>
      </c>
      <c r="N26" s="11">
        <v>0</v>
      </c>
      <c r="O26" s="11">
        <v>0.32</v>
      </c>
      <c r="P26" s="11">
        <v>1.77</v>
      </c>
      <c r="Q26" s="11">
        <v>4.48</v>
      </c>
      <c r="R26" s="11">
        <v>0</v>
      </c>
      <c r="S26" s="11">
        <v>4.48</v>
      </c>
      <c r="T26" s="11">
        <v>2</v>
      </c>
      <c r="U26" s="11">
        <v>2.48</v>
      </c>
      <c r="V26" s="11">
        <v>0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46</v>
      </c>
      <c r="E27" s="7" t="s">
        <v>58</v>
      </c>
      <c r="F27" s="7" t="s">
        <v>53</v>
      </c>
      <c r="G27" s="7"/>
      <c r="H27" s="7" t="s">
        <v>47</v>
      </c>
      <c r="I27" s="11">
        <v>2</v>
      </c>
      <c r="J27" s="11">
        <v>3</v>
      </c>
      <c r="K27" s="11">
        <v>0</v>
      </c>
      <c r="L27" s="11">
        <v>3.04</v>
      </c>
      <c r="M27" s="11">
        <v>0</v>
      </c>
      <c r="N27" s="11">
        <v>0</v>
      </c>
      <c r="O27" s="11">
        <v>0.36</v>
      </c>
      <c r="P27" s="11">
        <v>1.14</v>
      </c>
      <c r="Q27" s="11">
        <v>4.54</v>
      </c>
      <c r="R27" s="11">
        <v>0</v>
      </c>
      <c r="S27" s="11">
        <v>4.54</v>
      </c>
      <c r="T27" s="11">
        <v>2</v>
      </c>
      <c r="U27" s="11">
        <v>2.54</v>
      </c>
      <c r="V27" s="11">
        <v>0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46</v>
      </c>
      <c r="E28" s="7" t="s">
        <v>52</v>
      </c>
      <c r="F28" s="7" t="s">
        <v>53</v>
      </c>
      <c r="G28" s="7"/>
      <c r="H28" s="7" t="s">
        <v>90</v>
      </c>
      <c r="I28" s="11">
        <v>2</v>
      </c>
      <c r="J28" s="11">
        <v>3</v>
      </c>
      <c r="K28" s="11">
        <v>0.95</v>
      </c>
      <c r="L28" s="11">
        <v>1.4</v>
      </c>
      <c r="M28" s="11">
        <v>0.7399999999999999</v>
      </c>
      <c r="N28" s="11">
        <v>0</v>
      </c>
      <c r="O28" s="11">
        <v>0.9300000000000002</v>
      </c>
      <c r="P28" s="11">
        <v>0.51</v>
      </c>
      <c r="Q28" s="11">
        <v>4.530000000000001</v>
      </c>
      <c r="R28" s="11">
        <v>0</v>
      </c>
      <c r="S28" s="11">
        <v>4.530000000000001</v>
      </c>
      <c r="T28" s="11">
        <v>2</v>
      </c>
      <c r="U28" s="11">
        <v>2.530000000000001</v>
      </c>
      <c r="V28" s="11">
        <v>0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52</v>
      </c>
      <c r="F29" s="7" t="s">
        <v>53</v>
      </c>
      <c r="G29" s="7"/>
      <c r="H29" s="7" t="s">
        <v>47</v>
      </c>
      <c r="I29" s="11">
        <v>2</v>
      </c>
      <c r="J29" s="11">
        <v>3</v>
      </c>
      <c r="K29" s="11">
        <v>0</v>
      </c>
      <c r="L29" s="11">
        <v>1.51</v>
      </c>
      <c r="M29" s="11">
        <v>1.16</v>
      </c>
      <c r="N29" s="11">
        <v>0</v>
      </c>
      <c r="O29" s="11">
        <v>0.5600000000000001</v>
      </c>
      <c r="P29" s="11">
        <v>1.97</v>
      </c>
      <c r="Q29" s="11">
        <v>5.200000000000001</v>
      </c>
      <c r="R29" s="11">
        <v>0</v>
      </c>
      <c r="S29" s="11">
        <v>5.200000000000001</v>
      </c>
      <c r="T29" s="11">
        <v>2</v>
      </c>
      <c r="U29" s="11">
        <v>3</v>
      </c>
      <c r="V29" s="11">
        <v>0.2000000000000011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46</v>
      </c>
      <c r="E30" s="7" t="s">
        <v>52</v>
      </c>
      <c r="F30" s="7" t="s">
        <v>53</v>
      </c>
      <c r="G30" s="7"/>
      <c r="H30" s="7" t="s">
        <v>77</v>
      </c>
      <c r="I30" s="11">
        <v>2</v>
      </c>
      <c r="J30" s="11">
        <v>3</v>
      </c>
      <c r="K30" s="11">
        <v>0.95</v>
      </c>
      <c r="L30" s="11">
        <v>2.810000000000001</v>
      </c>
      <c r="M30" s="11">
        <v>0.5</v>
      </c>
      <c r="N30" s="11">
        <v>0</v>
      </c>
      <c r="O30" s="11">
        <v>0.5600000000000001</v>
      </c>
      <c r="P30" s="11">
        <v>0.51</v>
      </c>
      <c r="Q30" s="11">
        <v>5.330000000000001</v>
      </c>
      <c r="R30" s="11">
        <v>0</v>
      </c>
      <c r="S30" s="11">
        <v>5.330000000000001</v>
      </c>
      <c r="T30" s="11">
        <v>2</v>
      </c>
      <c r="U30" s="11">
        <v>3</v>
      </c>
      <c r="V30" s="11">
        <v>0.330000000000001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46</v>
      </c>
      <c r="E31" s="7" t="s">
        <v>52</v>
      </c>
      <c r="F31" s="7" t="s">
        <v>53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2.480000000000001</v>
      </c>
      <c r="M31" s="11">
        <v>0.16</v>
      </c>
      <c r="N31" s="11">
        <v>0</v>
      </c>
      <c r="O31" s="11">
        <v>0.97</v>
      </c>
      <c r="P31" s="11">
        <v>0.51</v>
      </c>
      <c r="Q31" s="11">
        <v>4.120000000000001</v>
      </c>
      <c r="R31" s="11">
        <v>0</v>
      </c>
      <c r="S31" s="11">
        <v>4.120000000000001</v>
      </c>
      <c r="T31" s="11">
        <v>2</v>
      </c>
      <c r="U31" s="11">
        <v>2.120000000000001</v>
      </c>
      <c r="V31" s="11">
        <v>0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46</v>
      </c>
      <c r="E32" s="7" t="s">
        <v>52</v>
      </c>
      <c r="F32" s="7" t="s">
        <v>53</v>
      </c>
      <c r="G32" s="7"/>
      <c r="H32" s="7" t="s">
        <v>47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46</v>
      </c>
      <c r="E33" s="7" t="s">
        <v>52</v>
      </c>
      <c r="F33" s="7" t="s">
        <v>53</v>
      </c>
      <c r="G33" s="7"/>
      <c r="H33" s="7" t="s">
        <v>47</v>
      </c>
      <c r="I33" s="11">
        <v>2</v>
      </c>
      <c r="J33" s="11">
        <v>3</v>
      </c>
      <c r="K33" s="11">
        <v>0</v>
      </c>
      <c r="L33" s="11">
        <v>2.320000000000001</v>
      </c>
      <c r="M33" s="11">
        <v>0.16</v>
      </c>
      <c r="N33" s="11">
        <v>0</v>
      </c>
      <c r="O33" s="11">
        <v>0.74</v>
      </c>
      <c r="P33" s="11">
        <v>1.94</v>
      </c>
      <c r="Q33" s="11">
        <v>5.160000000000001</v>
      </c>
      <c r="R33" s="11">
        <v>0</v>
      </c>
      <c r="S33" s="11">
        <v>5.160000000000001</v>
      </c>
      <c r="T33" s="11">
        <v>2</v>
      </c>
      <c r="U33" s="11">
        <v>3</v>
      </c>
      <c r="V33" s="11">
        <v>0.160000000000001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46</v>
      </c>
      <c r="E34" s="7" t="s">
        <v>52</v>
      </c>
      <c r="F34" s="7" t="s">
        <v>53</v>
      </c>
      <c r="G34" s="7"/>
      <c r="H34" s="7" t="s">
        <v>47</v>
      </c>
      <c r="I34" s="11">
        <v>2</v>
      </c>
      <c r="J34" s="11">
        <v>3</v>
      </c>
      <c r="K34" s="11">
        <v>0</v>
      </c>
      <c r="L34" s="11">
        <v>1.690000000000001</v>
      </c>
      <c r="M34" s="11">
        <v>0.5700000000000001</v>
      </c>
      <c r="N34" s="11">
        <v>0</v>
      </c>
      <c r="O34" s="11">
        <v>0.38</v>
      </c>
      <c r="P34" s="11">
        <v>1.31</v>
      </c>
      <c r="Q34" s="11">
        <v>3.950000000000001</v>
      </c>
      <c r="R34" s="11">
        <v>0</v>
      </c>
      <c r="S34" s="11">
        <v>3.950000000000001</v>
      </c>
      <c r="T34" s="11">
        <v>2</v>
      </c>
      <c r="U34" s="11">
        <v>1.950000000000001</v>
      </c>
      <c r="V34" s="11">
        <v>0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103</v>
      </c>
      <c r="C35" s="10" t="s">
        <v>104</v>
      </c>
      <c r="D35" s="7" t="s">
        <v>46</v>
      </c>
      <c r="E35" s="7" t="s">
        <v>41</v>
      </c>
      <c r="F35" s="7" t="s">
        <v>66</v>
      </c>
      <c r="G35" s="7"/>
      <c r="H35" s="7" t="s">
        <v>47</v>
      </c>
      <c r="I35" s="11">
        <v>2</v>
      </c>
      <c r="J35" s="11">
        <v>3</v>
      </c>
      <c r="K35" s="11">
        <v>0</v>
      </c>
      <c r="L35" s="11">
        <v>1.74</v>
      </c>
      <c r="M35" s="11">
        <v>0</v>
      </c>
      <c r="N35" s="11">
        <v>0</v>
      </c>
      <c r="O35" s="11">
        <v>0.54</v>
      </c>
      <c r="P35" s="11">
        <v>1.94</v>
      </c>
      <c r="Q35" s="11">
        <v>4.22</v>
      </c>
      <c r="R35" s="11">
        <v>0</v>
      </c>
      <c r="S35" s="11">
        <v>4.22</v>
      </c>
      <c r="T35" s="11">
        <v>2</v>
      </c>
      <c r="U35" s="11">
        <v>2.22</v>
      </c>
      <c r="V35" s="11">
        <v>0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40</v>
      </c>
      <c r="E36" s="7" t="s">
        <v>52</v>
      </c>
      <c r="F36" s="7" t="s">
        <v>53</v>
      </c>
      <c r="G36" s="7"/>
      <c r="H36" s="7" t="s">
        <v>47</v>
      </c>
      <c r="I36" s="11">
        <v>2</v>
      </c>
      <c r="J36" s="11">
        <v>3</v>
      </c>
      <c r="K36" s="11">
        <v>0</v>
      </c>
      <c r="L36" s="11">
        <v>4.070000000000001</v>
      </c>
      <c r="M36" s="11">
        <v>0.5</v>
      </c>
      <c r="N36" s="11">
        <v>0</v>
      </c>
      <c r="O36" s="11">
        <v>0.28</v>
      </c>
      <c r="P36" s="11">
        <v>0.51</v>
      </c>
      <c r="Q36" s="11">
        <v>5.360000000000002</v>
      </c>
      <c r="R36" s="11">
        <v>0</v>
      </c>
      <c r="S36" s="11">
        <v>5.360000000000002</v>
      </c>
      <c r="T36" s="11">
        <v>2</v>
      </c>
      <c r="U36" s="11">
        <v>3</v>
      </c>
      <c r="V36" s="11">
        <v>0.3600000000000021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107</v>
      </c>
      <c r="C37" s="10" t="s">
        <v>108</v>
      </c>
      <c r="D37" s="7" t="s">
        <v>46</v>
      </c>
      <c r="E37" s="7" t="s">
        <v>52</v>
      </c>
      <c r="F37" s="7" t="s">
        <v>53</v>
      </c>
      <c r="G37" s="7"/>
      <c r="H37" s="7" t="s">
        <v>109</v>
      </c>
      <c r="I37" s="11">
        <v>2</v>
      </c>
      <c r="J37" s="11">
        <v>3</v>
      </c>
      <c r="K37" s="11">
        <v>1.33</v>
      </c>
      <c r="L37" s="11">
        <v>1.980000000000001</v>
      </c>
      <c r="M37" s="11">
        <v>0.41</v>
      </c>
      <c r="N37" s="11">
        <v>0</v>
      </c>
      <c r="O37" s="11">
        <v>1.51</v>
      </c>
      <c r="P37" s="11">
        <v>3.57</v>
      </c>
      <c r="Q37" s="11">
        <v>8.800000000000001</v>
      </c>
      <c r="R37" s="11">
        <v>0</v>
      </c>
      <c r="S37" s="11">
        <v>8.800000000000001</v>
      </c>
      <c r="T37" s="11">
        <v>2</v>
      </c>
      <c r="U37" s="11">
        <v>3</v>
      </c>
      <c r="V37" s="11">
        <v>3.800000000000001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46</v>
      </c>
      <c r="E38" s="7" t="s">
        <v>52</v>
      </c>
      <c r="F38" s="7" t="s">
        <v>53</v>
      </c>
      <c r="G38" s="7"/>
      <c r="H38" s="7" t="s">
        <v>47</v>
      </c>
      <c r="I38" s="11">
        <v>2</v>
      </c>
      <c r="J38" s="11">
        <v>3</v>
      </c>
      <c r="K38" s="11">
        <v>0</v>
      </c>
      <c r="L38" s="11">
        <v>1.56</v>
      </c>
      <c r="M38" s="11">
        <v>0.08</v>
      </c>
      <c r="N38" s="11">
        <v>0</v>
      </c>
      <c r="O38" s="11">
        <v>0</v>
      </c>
      <c r="P38" s="11">
        <v>1.14</v>
      </c>
      <c r="Q38" s="11">
        <v>2.78</v>
      </c>
      <c r="R38" s="11">
        <v>0</v>
      </c>
      <c r="S38" s="11">
        <v>2.78</v>
      </c>
      <c r="T38" s="11">
        <v>2</v>
      </c>
      <c r="U38" s="11">
        <v>0.7800000000000002</v>
      </c>
      <c r="V38" s="11">
        <v>0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46</v>
      </c>
      <c r="E39" s="7" t="s">
        <v>76</v>
      </c>
      <c r="F39" s="7" t="s">
        <v>53</v>
      </c>
      <c r="G39" s="7"/>
      <c r="H39" s="7" t="s">
        <v>114</v>
      </c>
      <c r="I39" s="11">
        <v>2</v>
      </c>
      <c r="J39" s="11">
        <v>3</v>
      </c>
      <c r="K39" s="11">
        <v>0.95</v>
      </c>
      <c r="L39" s="11">
        <v>1.42</v>
      </c>
      <c r="M39" s="11">
        <v>0</v>
      </c>
      <c r="N39" s="11">
        <v>0</v>
      </c>
      <c r="O39" s="11">
        <v>0.48</v>
      </c>
      <c r="P39" s="11">
        <v>0.34</v>
      </c>
      <c r="Q39" s="11">
        <v>3.19</v>
      </c>
      <c r="R39" s="11">
        <v>0</v>
      </c>
      <c r="S39" s="11">
        <v>3.19</v>
      </c>
      <c r="T39" s="11">
        <v>2</v>
      </c>
      <c r="U39" s="11">
        <v>1.19</v>
      </c>
      <c r="V39" s="11">
        <v>0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46</v>
      </c>
      <c r="E40" s="7" t="s">
        <v>76</v>
      </c>
      <c r="F40" s="7" t="s">
        <v>117</v>
      </c>
      <c r="G40" s="7"/>
      <c r="H40" s="7" t="s">
        <v>47</v>
      </c>
      <c r="I40" s="11">
        <v>2</v>
      </c>
      <c r="J40" s="11">
        <v>3</v>
      </c>
      <c r="K40" s="11">
        <v>0</v>
      </c>
      <c r="L40" s="11">
        <v>0.42</v>
      </c>
      <c r="M40" s="11">
        <v>0</v>
      </c>
      <c r="N40" s="11">
        <v>0</v>
      </c>
      <c r="O40" s="11">
        <v>0.38</v>
      </c>
      <c r="P40" s="11">
        <v>0.34</v>
      </c>
      <c r="Q40" s="11">
        <v>1.14</v>
      </c>
      <c r="R40" s="11">
        <v>0</v>
      </c>
      <c r="S40" s="11">
        <v>1.14</v>
      </c>
      <c r="T40" s="11">
        <v>1.14</v>
      </c>
      <c r="U40" s="11">
        <v>0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46</v>
      </c>
      <c r="E41" s="7" t="s">
        <v>76</v>
      </c>
      <c r="F41" s="7" t="s">
        <v>120</v>
      </c>
      <c r="G41" s="7"/>
      <c r="H41" s="7" t="s">
        <v>47</v>
      </c>
      <c r="I41" s="11">
        <v>2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0.17</v>
      </c>
      <c r="Q41" s="11">
        <v>0.17</v>
      </c>
      <c r="R41" s="11">
        <v>0</v>
      </c>
      <c r="S41" s="11">
        <v>0.17</v>
      </c>
      <c r="T41" s="11">
        <v>0.17</v>
      </c>
      <c r="U41" s="11">
        <v>0</v>
      </c>
      <c r="V41" s="11">
        <v>0</v>
      </c>
      <c r="W41" s="13">
        <v>2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46</v>
      </c>
      <c r="E42" s="7" t="s">
        <v>76</v>
      </c>
      <c r="F42" s="7" t="s">
        <v>117</v>
      </c>
      <c r="G42" s="7"/>
      <c r="H42" s="7" t="s">
        <v>47</v>
      </c>
      <c r="I42" s="11">
        <v>2</v>
      </c>
      <c r="J42" s="11">
        <v>3</v>
      </c>
      <c r="K42" s="11">
        <v>0</v>
      </c>
      <c r="L42" s="11">
        <v>3.590000000000001</v>
      </c>
      <c r="M42" s="11">
        <v>0.33</v>
      </c>
      <c r="N42" s="11">
        <v>0</v>
      </c>
      <c r="O42" s="11">
        <v>0.5600000000000001</v>
      </c>
      <c r="P42" s="11">
        <v>0.51</v>
      </c>
      <c r="Q42" s="11">
        <v>4.99</v>
      </c>
      <c r="R42" s="11">
        <v>0</v>
      </c>
      <c r="S42" s="11">
        <v>4.99</v>
      </c>
      <c r="T42" s="11">
        <v>2</v>
      </c>
      <c r="U42" s="11">
        <v>2.99</v>
      </c>
      <c r="V42" s="11">
        <v>0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46</v>
      </c>
      <c r="E43" s="7" t="s">
        <v>76</v>
      </c>
      <c r="F43" s="7" t="s">
        <v>117</v>
      </c>
      <c r="G43" s="7"/>
      <c r="H43" s="7" t="s">
        <v>47</v>
      </c>
      <c r="I43" s="11">
        <v>2</v>
      </c>
      <c r="J43" s="11">
        <v>3</v>
      </c>
      <c r="K43" s="11">
        <v>0</v>
      </c>
      <c r="L43" s="11">
        <v>2.820000000000001</v>
      </c>
      <c r="M43" s="11">
        <v>0.17</v>
      </c>
      <c r="N43" s="11">
        <v>0</v>
      </c>
      <c r="O43" s="11">
        <v>0.5600000000000001</v>
      </c>
      <c r="P43" s="11">
        <v>0.51</v>
      </c>
      <c r="Q43" s="11">
        <v>4.06</v>
      </c>
      <c r="R43" s="11">
        <v>0</v>
      </c>
      <c r="S43" s="11">
        <v>4.06</v>
      </c>
      <c r="T43" s="11">
        <v>2</v>
      </c>
      <c r="U43" s="11">
        <v>2.06</v>
      </c>
      <c r="V43" s="11">
        <v>0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76</v>
      </c>
      <c r="F44" s="7" t="s">
        <v>117</v>
      </c>
      <c r="G44" s="7"/>
      <c r="H44" s="7"/>
      <c r="I44" s="11">
        <v>2</v>
      </c>
      <c r="J44" s="11">
        <v>3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40</v>
      </c>
      <c r="E45" s="7" t="s">
        <v>76</v>
      </c>
      <c r="F45" s="7" t="s">
        <v>117</v>
      </c>
      <c r="G45" s="7"/>
      <c r="H45" s="7" t="s">
        <v>47</v>
      </c>
      <c r="I45" s="11">
        <v>2</v>
      </c>
      <c r="J45" s="11">
        <v>3</v>
      </c>
      <c r="K45" s="11">
        <v>0</v>
      </c>
      <c r="L45" s="11">
        <v>4.299999999999999</v>
      </c>
      <c r="M45" s="11">
        <v>0</v>
      </c>
      <c r="N45" s="11">
        <v>0</v>
      </c>
      <c r="O45" s="11">
        <v>0.38</v>
      </c>
      <c r="P45" s="11">
        <v>0.51</v>
      </c>
      <c r="Q45" s="11">
        <v>5.19</v>
      </c>
      <c r="R45" s="11">
        <v>0</v>
      </c>
      <c r="S45" s="11">
        <v>5.19</v>
      </c>
      <c r="T45" s="11">
        <v>2</v>
      </c>
      <c r="U45" s="11">
        <v>3</v>
      </c>
      <c r="V45" s="11">
        <v>0.1899999999999995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76</v>
      </c>
      <c r="F46" s="7" t="s">
        <v>131</v>
      </c>
      <c r="G46" s="7"/>
      <c r="H46" s="7"/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46</v>
      </c>
      <c r="E47" s="7" t="s">
        <v>76</v>
      </c>
      <c r="F47" s="7" t="s">
        <v>117</v>
      </c>
      <c r="G47" s="7"/>
      <c r="H47" s="7" t="s">
        <v>47</v>
      </c>
      <c r="I47" s="11">
        <v>2</v>
      </c>
      <c r="J47" s="11">
        <v>3</v>
      </c>
      <c r="K47" s="11">
        <v>0</v>
      </c>
      <c r="L47" s="11">
        <v>2.030000000000001</v>
      </c>
      <c r="M47" s="11">
        <v>0</v>
      </c>
      <c r="N47" s="11">
        <v>0</v>
      </c>
      <c r="O47" s="11">
        <v>0.28</v>
      </c>
      <c r="P47" s="11">
        <v>0.51</v>
      </c>
      <c r="Q47" s="11">
        <v>2.82</v>
      </c>
      <c r="R47" s="11">
        <v>0</v>
      </c>
      <c r="S47" s="11">
        <v>2.82</v>
      </c>
      <c r="T47" s="11">
        <v>2</v>
      </c>
      <c r="U47" s="11">
        <v>0.8200000000000003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46</v>
      </c>
      <c r="E48" s="7" t="s">
        <v>76</v>
      </c>
      <c r="F48" s="7" t="s">
        <v>120</v>
      </c>
      <c r="G48" s="7"/>
      <c r="H48" s="7" t="s">
        <v>47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0.18</v>
      </c>
      <c r="P48" s="11">
        <v>0.17</v>
      </c>
      <c r="Q48" s="11">
        <v>0.35</v>
      </c>
      <c r="R48" s="11">
        <v>0</v>
      </c>
      <c r="S48" s="11">
        <v>0.35</v>
      </c>
      <c r="T48" s="11">
        <v>0.35</v>
      </c>
      <c r="U48" s="11">
        <v>0</v>
      </c>
      <c r="V48" s="11">
        <v>0</v>
      </c>
      <c r="W48" s="13">
        <v>2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46</v>
      </c>
      <c r="E49" s="7" t="s">
        <v>76</v>
      </c>
      <c r="F49" s="7" t="s">
        <v>117</v>
      </c>
      <c r="G49" s="7"/>
      <c r="H49" s="7" t="s">
        <v>47</v>
      </c>
      <c r="I49" s="11">
        <v>2</v>
      </c>
      <c r="J49" s="11">
        <v>3</v>
      </c>
      <c r="K49" s="11">
        <v>0</v>
      </c>
      <c r="L49" s="11">
        <v>3.660000000000001</v>
      </c>
      <c r="M49" s="11">
        <v>0.5</v>
      </c>
      <c r="N49" s="11">
        <v>0</v>
      </c>
      <c r="O49" s="11">
        <v>0.38</v>
      </c>
      <c r="P49" s="11">
        <v>1.31</v>
      </c>
      <c r="Q49" s="11">
        <v>5.850000000000001</v>
      </c>
      <c r="R49" s="11">
        <v>0</v>
      </c>
      <c r="S49" s="11">
        <v>5.850000000000001</v>
      </c>
      <c r="T49" s="11">
        <v>2</v>
      </c>
      <c r="U49" s="11">
        <v>3</v>
      </c>
      <c r="V49" s="11">
        <v>0.8500000000000014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46</v>
      </c>
      <c r="E50" s="7" t="s">
        <v>76</v>
      </c>
      <c r="F50" s="7" t="s">
        <v>117</v>
      </c>
      <c r="G50" s="7"/>
      <c r="H50" s="7" t="s">
        <v>47</v>
      </c>
      <c r="I50" s="11">
        <v>2</v>
      </c>
      <c r="J50" s="11">
        <v>3</v>
      </c>
      <c r="K50" s="11">
        <v>0</v>
      </c>
      <c r="L50" s="11">
        <v>4.180000000000001</v>
      </c>
      <c r="M50" s="11">
        <v>0</v>
      </c>
      <c r="N50" s="11">
        <v>0</v>
      </c>
      <c r="O50" s="11">
        <v>0.6599999999999999</v>
      </c>
      <c r="P50" s="11">
        <v>1.31</v>
      </c>
      <c r="Q50" s="11">
        <v>6.150000000000001</v>
      </c>
      <c r="R50" s="11">
        <v>0</v>
      </c>
      <c r="S50" s="11">
        <v>6.150000000000001</v>
      </c>
      <c r="T50" s="11">
        <v>2</v>
      </c>
      <c r="U50" s="11">
        <v>3</v>
      </c>
      <c r="V50" s="11">
        <v>1.150000000000001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40</v>
      </c>
      <c r="E51" s="7" t="s">
        <v>76</v>
      </c>
      <c r="F51" s="7" t="s">
        <v>117</v>
      </c>
      <c r="G51" s="7"/>
      <c r="H51" s="7" t="s">
        <v>47</v>
      </c>
      <c r="I51" s="11">
        <v>2</v>
      </c>
      <c r="J51" s="11">
        <v>3</v>
      </c>
      <c r="K51" s="11">
        <v>0</v>
      </c>
      <c r="L51" s="11">
        <v>2.88</v>
      </c>
      <c r="M51" s="11">
        <v>0</v>
      </c>
      <c r="N51" s="11">
        <v>0</v>
      </c>
      <c r="O51" s="11">
        <v>0.34</v>
      </c>
      <c r="P51" s="11">
        <v>1.14</v>
      </c>
      <c r="Q51" s="11">
        <v>4.360000000000001</v>
      </c>
      <c r="R51" s="11">
        <v>0</v>
      </c>
      <c r="S51" s="11">
        <v>4.360000000000001</v>
      </c>
      <c r="T51" s="11">
        <v>2</v>
      </c>
      <c r="U51" s="11">
        <v>2.360000000000001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46</v>
      </c>
      <c r="E52" s="7" t="s">
        <v>52</v>
      </c>
      <c r="F52" s="7" t="s">
        <v>131</v>
      </c>
      <c r="G52" s="7"/>
      <c r="H52" s="7" t="s">
        <v>47</v>
      </c>
      <c r="I52" s="11">
        <v>2</v>
      </c>
      <c r="J52" s="11">
        <v>3</v>
      </c>
      <c r="K52" s="11">
        <v>0</v>
      </c>
      <c r="L52" s="11">
        <v>0.9199999999999998</v>
      </c>
      <c r="M52" s="11">
        <v>0.66</v>
      </c>
      <c r="N52" s="11">
        <v>0</v>
      </c>
      <c r="O52" s="11">
        <v>0.46</v>
      </c>
      <c r="P52" s="11">
        <v>0.51</v>
      </c>
      <c r="Q52" s="11">
        <v>2.55</v>
      </c>
      <c r="R52" s="11">
        <v>0</v>
      </c>
      <c r="S52" s="11">
        <v>2.55</v>
      </c>
      <c r="T52" s="11">
        <v>2</v>
      </c>
      <c r="U52" s="11">
        <v>0.5500000000000003</v>
      </c>
      <c r="V52" s="11">
        <v>0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76</v>
      </c>
      <c r="F53" s="7" t="s">
        <v>117</v>
      </c>
      <c r="G53" s="7"/>
      <c r="H53" s="7" t="s">
        <v>47</v>
      </c>
      <c r="I53" s="11">
        <v>2</v>
      </c>
      <c r="J53" s="11">
        <v>3</v>
      </c>
      <c r="K53" s="11">
        <v>0</v>
      </c>
      <c r="L53" s="11">
        <v>3.570000000000001</v>
      </c>
      <c r="M53" s="11">
        <v>0</v>
      </c>
      <c r="N53" s="11">
        <v>0</v>
      </c>
      <c r="O53" s="11">
        <v>0.32</v>
      </c>
      <c r="P53" s="11">
        <v>1.14</v>
      </c>
      <c r="Q53" s="11">
        <v>5.030000000000002</v>
      </c>
      <c r="R53" s="11">
        <v>0</v>
      </c>
      <c r="S53" s="11">
        <v>5.030000000000002</v>
      </c>
      <c r="T53" s="11">
        <v>2</v>
      </c>
      <c r="U53" s="11">
        <v>3</v>
      </c>
      <c r="V53" s="11">
        <v>0.03000000000000203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46</v>
      </c>
      <c r="E54" s="7" t="s">
        <v>76</v>
      </c>
      <c r="F54" s="7" t="s">
        <v>120</v>
      </c>
      <c r="G54" s="7"/>
      <c r="H54" s="7" t="s">
        <v>47</v>
      </c>
      <c r="I54" s="11">
        <v>2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0.09</v>
      </c>
      <c r="P54" s="11">
        <v>0.17</v>
      </c>
      <c r="Q54" s="11">
        <v>0.26</v>
      </c>
      <c r="R54" s="11">
        <v>0</v>
      </c>
      <c r="S54" s="11">
        <v>0.26</v>
      </c>
      <c r="T54" s="11">
        <v>0.26</v>
      </c>
      <c r="U54" s="11">
        <v>0</v>
      </c>
      <c r="V54" s="11">
        <v>0</v>
      </c>
      <c r="W54" s="13">
        <v>2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46</v>
      </c>
      <c r="E55" s="7" t="s">
        <v>41</v>
      </c>
      <c r="F55" s="7" t="s">
        <v>150</v>
      </c>
      <c r="G55" s="7"/>
      <c r="H55" s="7"/>
      <c r="I55" s="11">
        <v>2</v>
      </c>
      <c r="J55" s="11">
        <v>3</v>
      </c>
      <c r="K55" s="11">
        <v>0</v>
      </c>
      <c r="L55" s="11">
        <v>2.64</v>
      </c>
      <c r="M55" s="11">
        <v>0</v>
      </c>
      <c r="N55" s="11">
        <v>0</v>
      </c>
      <c r="O55" s="11">
        <v>0.9399999999999999</v>
      </c>
      <c r="P55" s="11">
        <v>0.34</v>
      </c>
      <c r="Q55" s="11">
        <v>3.920000000000001</v>
      </c>
      <c r="R55" s="11">
        <v>0</v>
      </c>
      <c r="S55" s="11">
        <v>3.920000000000001</v>
      </c>
      <c r="T55" s="11">
        <v>2</v>
      </c>
      <c r="U55" s="11">
        <v>1.920000000000001</v>
      </c>
      <c r="V55" s="11">
        <v>0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46</v>
      </c>
      <c r="E56" s="7" t="s">
        <v>76</v>
      </c>
      <c r="F56" s="7" t="s">
        <v>120</v>
      </c>
      <c r="G56" s="7"/>
      <c r="H56" s="7" t="s">
        <v>47</v>
      </c>
      <c r="I56" s="11">
        <v>2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0.17</v>
      </c>
      <c r="Q56" s="11">
        <v>0.17</v>
      </c>
      <c r="R56" s="11">
        <v>0</v>
      </c>
      <c r="S56" s="11">
        <v>0.17</v>
      </c>
      <c r="T56" s="11">
        <v>0.17</v>
      </c>
      <c r="U56" s="11">
        <v>0</v>
      </c>
      <c r="V56" s="11">
        <v>0</v>
      </c>
      <c r="W56" s="13">
        <v>2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46</v>
      </c>
      <c r="E57" s="7" t="s">
        <v>76</v>
      </c>
      <c r="F57" s="7" t="s">
        <v>131</v>
      </c>
      <c r="G57" s="7"/>
      <c r="H57" s="7" t="s">
        <v>47</v>
      </c>
      <c r="I57" s="11">
        <v>2</v>
      </c>
      <c r="J57" s="11">
        <v>3</v>
      </c>
      <c r="K57" s="11">
        <v>0</v>
      </c>
      <c r="L57" s="11">
        <v>1.75</v>
      </c>
      <c r="M57" s="11">
        <v>0</v>
      </c>
      <c r="N57" s="11">
        <v>0</v>
      </c>
      <c r="O57" s="11">
        <v>0.6</v>
      </c>
      <c r="P57" s="11">
        <v>0.51</v>
      </c>
      <c r="Q57" s="11">
        <v>2.86</v>
      </c>
      <c r="R57" s="11">
        <v>0</v>
      </c>
      <c r="S57" s="11">
        <v>2.86</v>
      </c>
      <c r="T57" s="11">
        <v>2</v>
      </c>
      <c r="U57" s="11">
        <v>0.8600000000000003</v>
      </c>
      <c r="V57" s="11">
        <v>0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40</v>
      </c>
      <c r="E58" s="7" t="s">
        <v>52</v>
      </c>
      <c r="F58" s="7" t="s">
        <v>120</v>
      </c>
      <c r="G58" s="7"/>
      <c r="H58" s="7" t="s">
        <v>47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3">
        <v>2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40</v>
      </c>
      <c r="E59" s="7" t="s">
        <v>76</v>
      </c>
      <c r="F59" s="7" t="s">
        <v>131</v>
      </c>
      <c r="G59" s="7"/>
      <c r="H59" s="7" t="s">
        <v>47</v>
      </c>
      <c r="I59" s="11">
        <v>2</v>
      </c>
      <c r="J59" s="11">
        <v>3</v>
      </c>
      <c r="K59" s="11">
        <v>0</v>
      </c>
      <c r="L59" s="11">
        <v>4.06</v>
      </c>
      <c r="M59" s="11">
        <v>0</v>
      </c>
      <c r="N59" s="11">
        <v>0</v>
      </c>
      <c r="O59" s="11">
        <v>0.32</v>
      </c>
      <c r="P59" s="11">
        <v>0.51</v>
      </c>
      <c r="Q59" s="11">
        <v>4.890000000000001</v>
      </c>
      <c r="R59" s="11">
        <v>0</v>
      </c>
      <c r="S59" s="11">
        <v>4.890000000000001</v>
      </c>
      <c r="T59" s="11">
        <v>2</v>
      </c>
      <c r="U59" s="11">
        <v>2.890000000000001</v>
      </c>
      <c r="V59" s="11">
        <v>0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40</v>
      </c>
      <c r="E60" s="7" t="s">
        <v>65</v>
      </c>
      <c r="F60" s="7" t="s">
        <v>161</v>
      </c>
      <c r="G60" s="7"/>
      <c r="H60" s="7" t="s">
        <v>47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0.17</v>
      </c>
      <c r="Q60" s="11">
        <v>0.17</v>
      </c>
      <c r="R60" s="11">
        <v>0</v>
      </c>
      <c r="S60" s="11">
        <v>0.17</v>
      </c>
      <c r="T60" s="11">
        <v>0.17</v>
      </c>
      <c r="U60" s="11">
        <v>0</v>
      </c>
      <c r="V60" s="11">
        <v>0</v>
      </c>
      <c r="W60" s="13">
        <v>2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46</v>
      </c>
      <c r="E61" s="7" t="s">
        <v>76</v>
      </c>
      <c r="F61" s="7" t="s">
        <v>117</v>
      </c>
      <c r="G61" s="7"/>
      <c r="H61" s="7" t="s">
        <v>47</v>
      </c>
      <c r="I61" s="11">
        <v>2</v>
      </c>
      <c r="J61" s="11">
        <v>3</v>
      </c>
      <c r="K61" s="11">
        <v>0</v>
      </c>
      <c r="L61" s="11">
        <v>1.38</v>
      </c>
      <c r="M61" s="11">
        <v>0</v>
      </c>
      <c r="N61" s="11">
        <v>0</v>
      </c>
      <c r="O61" s="11">
        <v>0.26</v>
      </c>
      <c r="P61" s="11">
        <v>1.14</v>
      </c>
      <c r="Q61" s="11">
        <v>2.78</v>
      </c>
      <c r="R61" s="11">
        <v>0</v>
      </c>
      <c r="S61" s="11">
        <v>2.78</v>
      </c>
      <c r="T61" s="11">
        <v>2</v>
      </c>
      <c r="U61" s="11">
        <v>0.7800000000000002</v>
      </c>
      <c r="V61" s="11">
        <v>0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40</v>
      </c>
      <c r="E62" s="7" t="s">
        <v>166</v>
      </c>
      <c r="F62" s="7" t="s">
        <v>117</v>
      </c>
      <c r="G62" s="7"/>
      <c r="H62" s="7" t="s">
        <v>47</v>
      </c>
      <c r="I62" s="11">
        <v>2</v>
      </c>
      <c r="J62" s="11">
        <v>3</v>
      </c>
      <c r="K62" s="11">
        <v>0</v>
      </c>
      <c r="L62" s="11">
        <v>3.050000000000001</v>
      </c>
      <c r="M62" s="11">
        <v>0</v>
      </c>
      <c r="N62" s="11">
        <v>0</v>
      </c>
      <c r="O62" s="11">
        <v>0.3</v>
      </c>
      <c r="P62" s="11">
        <v>0.51</v>
      </c>
      <c r="Q62" s="11">
        <v>3.860000000000001</v>
      </c>
      <c r="R62" s="11">
        <v>0</v>
      </c>
      <c r="S62" s="11">
        <v>3.860000000000001</v>
      </c>
      <c r="T62" s="11">
        <v>2</v>
      </c>
      <c r="U62" s="11">
        <v>1.860000000000001</v>
      </c>
      <c r="V62" s="11">
        <v>0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40</v>
      </c>
      <c r="E63" s="7" t="s">
        <v>76</v>
      </c>
      <c r="F63" s="7" t="s">
        <v>131</v>
      </c>
      <c r="G63" s="7"/>
      <c r="H63" s="7" t="s">
        <v>47</v>
      </c>
      <c r="I63" s="11">
        <v>2</v>
      </c>
      <c r="J63" s="11">
        <v>3</v>
      </c>
      <c r="K63" s="11">
        <v>0</v>
      </c>
      <c r="L63" s="11">
        <v>3.660000000000002</v>
      </c>
      <c r="M63" s="11">
        <v>0</v>
      </c>
      <c r="N63" s="11">
        <v>0</v>
      </c>
      <c r="O63" s="11">
        <v>0</v>
      </c>
      <c r="P63" s="11">
        <v>0.51</v>
      </c>
      <c r="Q63" s="11">
        <v>4.170000000000002</v>
      </c>
      <c r="R63" s="11">
        <v>0</v>
      </c>
      <c r="S63" s="11">
        <v>4.170000000000002</v>
      </c>
      <c r="T63" s="11">
        <v>2</v>
      </c>
      <c r="U63" s="11">
        <v>2.170000000000002</v>
      </c>
      <c r="V63" s="11">
        <v>0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40</v>
      </c>
      <c r="E64" s="7" t="s">
        <v>52</v>
      </c>
      <c r="F64" s="7" t="s">
        <v>117</v>
      </c>
      <c r="G64" s="7"/>
      <c r="H64" s="7" t="s">
        <v>47</v>
      </c>
      <c r="I64" s="11">
        <v>2</v>
      </c>
      <c r="J64" s="11">
        <v>3</v>
      </c>
      <c r="K64" s="11">
        <v>0</v>
      </c>
      <c r="L64" s="11">
        <v>4.09</v>
      </c>
      <c r="M64" s="11">
        <v>0.17</v>
      </c>
      <c r="N64" s="11">
        <v>0</v>
      </c>
      <c r="O64" s="11">
        <v>0.28</v>
      </c>
      <c r="P64" s="11">
        <v>0.51</v>
      </c>
      <c r="Q64" s="11">
        <v>5.05</v>
      </c>
      <c r="R64" s="11">
        <v>0</v>
      </c>
      <c r="S64" s="11">
        <v>5.05</v>
      </c>
      <c r="T64" s="11">
        <v>2</v>
      </c>
      <c r="U64" s="11">
        <v>3</v>
      </c>
      <c r="V64" s="11">
        <v>0.04999999999999982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46</v>
      </c>
      <c r="E65" s="7" t="s">
        <v>41</v>
      </c>
      <c r="F65" s="7" t="s">
        <v>161</v>
      </c>
      <c r="G65" s="7"/>
      <c r="H65" s="7" t="s">
        <v>47</v>
      </c>
      <c r="I65" s="11">
        <v>2</v>
      </c>
      <c r="J65" s="11">
        <v>0</v>
      </c>
      <c r="K65" s="11">
        <v>0</v>
      </c>
      <c r="L65" s="11">
        <v>0.33</v>
      </c>
      <c r="M65" s="11">
        <v>0</v>
      </c>
      <c r="N65" s="11">
        <v>0</v>
      </c>
      <c r="O65" s="11">
        <v>0</v>
      </c>
      <c r="P65" s="11">
        <v>0.17</v>
      </c>
      <c r="Q65" s="11">
        <v>0.5</v>
      </c>
      <c r="R65" s="11">
        <v>0</v>
      </c>
      <c r="S65" s="11">
        <v>0.5</v>
      </c>
      <c r="T65" s="11">
        <v>0.5</v>
      </c>
      <c r="U65" s="11">
        <v>0</v>
      </c>
      <c r="V65" s="11">
        <v>0</v>
      </c>
      <c r="W65" s="13">
        <v>2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46</v>
      </c>
      <c r="E66" s="7" t="s">
        <v>52</v>
      </c>
      <c r="F66" s="7" t="s">
        <v>120</v>
      </c>
      <c r="G66" s="7"/>
      <c r="H66" s="7" t="s">
        <v>47</v>
      </c>
      <c r="I66" s="11">
        <v>2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0.35</v>
      </c>
      <c r="P66" s="11">
        <v>0.17</v>
      </c>
      <c r="Q66" s="11">
        <v>0.52</v>
      </c>
      <c r="R66" s="11">
        <v>0</v>
      </c>
      <c r="S66" s="11">
        <v>0.52</v>
      </c>
      <c r="T66" s="11">
        <v>0.52</v>
      </c>
      <c r="U66" s="11">
        <v>0</v>
      </c>
      <c r="V66" s="11">
        <v>0</v>
      </c>
      <c r="W66" s="13">
        <v>2</v>
      </c>
      <c r="X66" s="13">
        <v>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40</v>
      </c>
      <c r="E67" s="7" t="s">
        <v>76</v>
      </c>
      <c r="F67" s="7" t="s">
        <v>117</v>
      </c>
      <c r="G67" s="7"/>
      <c r="H67" s="7" t="s">
        <v>47</v>
      </c>
      <c r="I67" s="11">
        <v>2</v>
      </c>
      <c r="J67" s="11">
        <v>3</v>
      </c>
      <c r="K67" s="11">
        <v>0</v>
      </c>
      <c r="L67" s="11">
        <v>4.280000000000002</v>
      </c>
      <c r="M67" s="11">
        <v>0</v>
      </c>
      <c r="N67" s="11">
        <v>0</v>
      </c>
      <c r="O67" s="11">
        <v>0</v>
      </c>
      <c r="P67" s="11">
        <v>1.31</v>
      </c>
      <c r="Q67" s="11">
        <v>5.590000000000002</v>
      </c>
      <c r="R67" s="11">
        <v>0</v>
      </c>
      <c r="S67" s="11">
        <v>5.590000000000002</v>
      </c>
      <c r="T67" s="11">
        <v>2</v>
      </c>
      <c r="U67" s="11">
        <v>3</v>
      </c>
      <c r="V67" s="11">
        <v>0.5900000000000016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40</v>
      </c>
      <c r="E68" s="7" t="s">
        <v>76</v>
      </c>
      <c r="F68" s="7" t="s">
        <v>117</v>
      </c>
      <c r="G68" s="7"/>
      <c r="H68" s="7" t="s">
        <v>47</v>
      </c>
      <c r="I68" s="11">
        <v>2</v>
      </c>
      <c r="J68" s="11">
        <v>3</v>
      </c>
      <c r="K68" s="11">
        <v>0</v>
      </c>
      <c r="L68" s="11">
        <v>5.680000000000001</v>
      </c>
      <c r="M68" s="11">
        <v>0.33</v>
      </c>
      <c r="N68" s="11">
        <v>0</v>
      </c>
      <c r="O68" s="11">
        <v>0.28</v>
      </c>
      <c r="P68" s="11">
        <v>0.51</v>
      </c>
      <c r="Q68" s="11">
        <v>6.800000000000002</v>
      </c>
      <c r="R68" s="11">
        <v>0</v>
      </c>
      <c r="S68" s="11">
        <v>6.800000000000002</v>
      </c>
      <c r="T68" s="11">
        <v>2</v>
      </c>
      <c r="U68" s="11">
        <v>3</v>
      </c>
      <c r="V68" s="11">
        <v>1.800000000000002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46</v>
      </c>
      <c r="E69" s="7" t="s">
        <v>76</v>
      </c>
      <c r="F69" s="7" t="s">
        <v>120</v>
      </c>
      <c r="G69" s="7"/>
      <c r="H69" s="7" t="s">
        <v>47</v>
      </c>
      <c r="I69" s="11">
        <v>2</v>
      </c>
      <c r="J69" s="11">
        <v>0</v>
      </c>
      <c r="K69" s="11">
        <v>0</v>
      </c>
      <c r="L69" s="11">
        <v>0.12</v>
      </c>
      <c r="M69" s="11">
        <v>0</v>
      </c>
      <c r="N69" s="11">
        <v>0</v>
      </c>
      <c r="O69" s="11">
        <v>0</v>
      </c>
      <c r="P69" s="11">
        <v>0</v>
      </c>
      <c r="Q69" s="11">
        <v>0.12</v>
      </c>
      <c r="R69" s="11">
        <v>0</v>
      </c>
      <c r="S69" s="11">
        <v>0.12</v>
      </c>
      <c r="T69" s="11">
        <v>0.12</v>
      </c>
      <c r="U69" s="11">
        <v>0</v>
      </c>
      <c r="V69" s="11">
        <v>0</v>
      </c>
      <c r="W69" s="13">
        <v>2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40</v>
      </c>
      <c r="E70" s="7" t="s">
        <v>76</v>
      </c>
      <c r="F70" s="7" t="s">
        <v>120</v>
      </c>
      <c r="G70" s="7"/>
      <c r="H70" s="7" t="s">
        <v>47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0.6799999999999999</v>
      </c>
      <c r="P70" s="11">
        <v>0.17</v>
      </c>
      <c r="Q70" s="11">
        <v>0.85</v>
      </c>
      <c r="R70" s="11">
        <v>0</v>
      </c>
      <c r="S70" s="11">
        <v>0.85</v>
      </c>
      <c r="T70" s="11">
        <v>0.85</v>
      </c>
      <c r="U70" s="11">
        <v>0</v>
      </c>
      <c r="V70" s="11">
        <v>0</v>
      </c>
      <c r="W70" s="13">
        <v>2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40</v>
      </c>
      <c r="E71" s="7" t="s">
        <v>76</v>
      </c>
      <c r="F71" s="7" t="s">
        <v>131</v>
      </c>
      <c r="G71" s="7"/>
      <c r="H71" s="7" t="s">
        <v>47</v>
      </c>
      <c r="I71" s="11">
        <v>2</v>
      </c>
      <c r="J71" s="11">
        <v>3</v>
      </c>
      <c r="K71" s="11">
        <v>0</v>
      </c>
      <c r="L71" s="11">
        <v>1.96</v>
      </c>
      <c r="M71" s="11">
        <v>0</v>
      </c>
      <c r="N71" s="11">
        <v>0</v>
      </c>
      <c r="O71" s="11">
        <v>0.26</v>
      </c>
      <c r="P71" s="11">
        <v>0.51</v>
      </c>
      <c r="Q71" s="11">
        <v>2.73</v>
      </c>
      <c r="R71" s="11">
        <v>0</v>
      </c>
      <c r="S71" s="11">
        <v>2.73</v>
      </c>
      <c r="T71" s="11">
        <v>2</v>
      </c>
      <c r="U71" s="11">
        <v>0.7300000000000004</v>
      </c>
      <c r="V71" s="11">
        <v>0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40</v>
      </c>
      <c r="E72" s="7" t="s">
        <v>76</v>
      </c>
      <c r="F72" s="7" t="s">
        <v>131</v>
      </c>
      <c r="G72" s="7"/>
      <c r="H72" s="7"/>
      <c r="I72" s="11">
        <v>2</v>
      </c>
      <c r="J72" s="11">
        <v>3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187</v>
      </c>
      <c r="C73" s="10" t="s">
        <v>188</v>
      </c>
      <c r="D73" s="7" t="s">
        <v>46</v>
      </c>
      <c r="E73" s="7" t="s">
        <v>76</v>
      </c>
      <c r="F73" s="7" t="s">
        <v>117</v>
      </c>
      <c r="G73" s="7"/>
      <c r="H73" s="7" t="s">
        <v>47</v>
      </c>
      <c r="I73" s="11">
        <v>2</v>
      </c>
      <c r="J73" s="11">
        <v>3</v>
      </c>
      <c r="K73" s="11">
        <v>0</v>
      </c>
      <c r="L73" s="11">
        <v>4.909999999999999</v>
      </c>
      <c r="M73" s="11">
        <v>0</v>
      </c>
      <c r="N73" s="11">
        <v>0</v>
      </c>
      <c r="O73" s="11">
        <v>0</v>
      </c>
      <c r="P73" s="11">
        <v>1.14</v>
      </c>
      <c r="Q73" s="11">
        <v>6.050000000000001</v>
      </c>
      <c r="R73" s="11">
        <v>0</v>
      </c>
      <c r="S73" s="11">
        <v>6.050000000000001</v>
      </c>
      <c r="T73" s="11">
        <v>2</v>
      </c>
      <c r="U73" s="11">
        <v>3</v>
      </c>
      <c r="V73" s="11">
        <v>1.050000000000001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189</v>
      </c>
      <c r="C74" s="10" t="s">
        <v>190</v>
      </c>
      <c r="D74" s="7" t="s">
        <v>40</v>
      </c>
      <c r="E74" s="7" t="s">
        <v>52</v>
      </c>
      <c r="F74" s="7" t="s">
        <v>120</v>
      </c>
      <c r="G74" s="7"/>
      <c r="H74" s="7" t="s">
        <v>47</v>
      </c>
      <c r="I74" s="11">
        <v>2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2</v>
      </c>
      <c r="X74" s="13">
        <v>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191</v>
      </c>
      <c r="C75" s="10" t="s">
        <v>192</v>
      </c>
      <c r="D75" s="7" t="s">
        <v>46</v>
      </c>
      <c r="E75" s="7" t="s">
        <v>76</v>
      </c>
      <c r="F75" s="7" t="s">
        <v>117</v>
      </c>
      <c r="G75" s="7"/>
      <c r="H75" s="7"/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193</v>
      </c>
      <c r="C76" s="10" t="s">
        <v>194</v>
      </c>
      <c r="D76" s="7" t="s">
        <v>40</v>
      </c>
      <c r="E76" s="7" t="s">
        <v>76</v>
      </c>
      <c r="F76" s="7" t="s">
        <v>117</v>
      </c>
      <c r="G76" s="7"/>
      <c r="H76" s="7" t="s">
        <v>47</v>
      </c>
      <c r="I76" s="11">
        <v>2</v>
      </c>
      <c r="J76" s="11">
        <v>3</v>
      </c>
      <c r="K76" s="11">
        <v>0</v>
      </c>
      <c r="L76" s="11">
        <v>0.8999999999999999</v>
      </c>
      <c r="M76" s="11">
        <v>0</v>
      </c>
      <c r="N76" s="11">
        <v>0</v>
      </c>
      <c r="O76" s="11">
        <v>0.6</v>
      </c>
      <c r="P76" s="11">
        <v>0.51</v>
      </c>
      <c r="Q76" s="11">
        <v>2.01</v>
      </c>
      <c r="R76" s="11">
        <v>0</v>
      </c>
      <c r="S76" s="11">
        <v>2.01</v>
      </c>
      <c r="T76" s="11">
        <v>2</v>
      </c>
      <c r="U76" s="11">
        <v>0.01000000000000023</v>
      </c>
      <c r="V76" s="11">
        <v>0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195</v>
      </c>
      <c r="C77" s="10" t="s">
        <v>196</v>
      </c>
      <c r="D77" s="7" t="s">
        <v>46</v>
      </c>
      <c r="E77" s="7" t="s">
        <v>52</v>
      </c>
      <c r="F77" s="7" t="s">
        <v>120</v>
      </c>
      <c r="G77" s="7"/>
      <c r="H77" s="7" t="s">
        <v>47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3">
        <v>2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197</v>
      </c>
      <c r="C78" s="10" t="s">
        <v>198</v>
      </c>
      <c r="D78" s="7" t="s">
        <v>40</v>
      </c>
      <c r="E78" s="7" t="s">
        <v>76</v>
      </c>
      <c r="F78" s="7" t="s">
        <v>117</v>
      </c>
      <c r="G78" s="7"/>
      <c r="H78" s="7" t="s">
        <v>47</v>
      </c>
      <c r="I78" s="11">
        <v>2</v>
      </c>
      <c r="J78" s="11">
        <v>3</v>
      </c>
      <c r="K78" s="11">
        <v>0</v>
      </c>
      <c r="L78" s="11">
        <v>4.319999999999999</v>
      </c>
      <c r="M78" s="11">
        <v>0</v>
      </c>
      <c r="N78" s="11">
        <v>0</v>
      </c>
      <c r="O78" s="11">
        <v>0.26</v>
      </c>
      <c r="P78" s="11">
        <v>1.14</v>
      </c>
      <c r="Q78" s="11">
        <v>5.720000000000001</v>
      </c>
      <c r="R78" s="11">
        <v>0</v>
      </c>
      <c r="S78" s="11">
        <v>5.720000000000001</v>
      </c>
      <c r="T78" s="11">
        <v>2</v>
      </c>
      <c r="U78" s="11">
        <v>3</v>
      </c>
      <c r="V78" s="11">
        <v>0.7200000000000006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199</v>
      </c>
      <c r="C79" s="10" t="s">
        <v>200</v>
      </c>
      <c r="D79" s="7" t="s">
        <v>46</v>
      </c>
      <c r="E79" s="7" t="s">
        <v>76</v>
      </c>
      <c r="F79" s="7" t="s">
        <v>117</v>
      </c>
      <c r="G79" s="7"/>
      <c r="H79" s="7" t="s">
        <v>47</v>
      </c>
      <c r="I79" s="11">
        <v>2</v>
      </c>
      <c r="J79" s="11">
        <v>3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201</v>
      </c>
      <c r="C80" s="10" t="s">
        <v>202</v>
      </c>
      <c r="D80" s="7" t="s">
        <v>46</v>
      </c>
      <c r="E80" s="7" t="s">
        <v>76</v>
      </c>
      <c r="F80" s="7" t="s">
        <v>117</v>
      </c>
      <c r="G80" s="7"/>
      <c r="H80" s="7" t="s">
        <v>47</v>
      </c>
      <c r="I80" s="11">
        <v>2</v>
      </c>
      <c r="J80" s="11">
        <v>3</v>
      </c>
      <c r="K80" s="11">
        <v>0</v>
      </c>
      <c r="L80" s="11">
        <v>2.48</v>
      </c>
      <c r="M80" s="11">
        <v>0</v>
      </c>
      <c r="N80" s="11">
        <v>0</v>
      </c>
      <c r="O80" s="11">
        <v>0.36</v>
      </c>
      <c r="P80" s="11">
        <v>1.14</v>
      </c>
      <c r="Q80" s="11">
        <v>3.98</v>
      </c>
      <c r="R80" s="11">
        <v>0</v>
      </c>
      <c r="S80" s="11">
        <v>3.98</v>
      </c>
      <c r="T80" s="11">
        <v>2</v>
      </c>
      <c r="U80" s="11">
        <v>1.98</v>
      </c>
      <c r="V80" s="11">
        <v>0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203</v>
      </c>
      <c r="C81" s="10" t="s">
        <v>204</v>
      </c>
      <c r="D81" s="7" t="s">
        <v>40</v>
      </c>
      <c r="E81" s="7" t="s">
        <v>76</v>
      </c>
      <c r="F81" s="7" t="s">
        <v>117</v>
      </c>
      <c r="G81" s="7"/>
      <c r="H81" s="7" t="s">
        <v>47</v>
      </c>
      <c r="I81" s="11">
        <v>2</v>
      </c>
      <c r="J81" s="11">
        <v>3</v>
      </c>
      <c r="K81" s="11">
        <v>0</v>
      </c>
      <c r="L81" s="11">
        <v>3.29</v>
      </c>
      <c r="M81" s="11">
        <v>0</v>
      </c>
      <c r="N81" s="11">
        <v>0</v>
      </c>
      <c r="O81" s="11">
        <v>0</v>
      </c>
      <c r="P81" s="11">
        <v>0.51</v>
      </c>
      <c r="Q81" s="11">
        <v>3.800000000000001</v>
      </c>
      <c r="R81" s="11">
        <v>0</v>
      </c>
      <c r="S81" s="11">
        <v>3.800000000000001</v>
      </c>
      <c r="T81" s="11">
        <v>2</v>
      </c>
      <c r="U81" s="11">
        <v>1.800000000000001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205</v>
      </c>
      <c r="C82" s="10" t="s">
        <v>206</v>
      </c>
      <c r="D82" s="7" t="s">
        <v>40</v>
      </c>
      <c r="E82" s="7" t="s">
        <v>76</v>
      </c>
      <c r="F82" s="7" t="s">
        <v>117</v>
      </c>
      <c r="G82" s="7"/>
      <c r="H82" s="7" t="s">
        <v>47</v>
      </c>
      <c r="I82" s="11">
        <v>2</v>
      </c>
      <c r="J82" s="11">
        <v>3</v>
      </c>
      <c r="K82" s="11">
        <v>0</v>
      </c>
      <c r="L82" s="11">
        <v>1.03</v>
      </c>
      <c r="M82" s="11">
        <v>0</v>
      </c>
      <c r="N82" s="11">
        <v>0</v>
      </c>
      <c r="O82" s="11">
        <v>0.3</v>
      </c>
      <c r="P82" s="11">
        <v>0.51</v>
      </c>
      <c r="Q82" s="11">
        <v>1.84</v>
      </c>
      <c r="R82" s="11">
        <v>0</v>
      </c>
      <c r="S82" s="11">
        <v>1.84</v>
      </c>
      <c r="T82" s="11">
        <v>1.84</v>
      </c>
      <c r="U82" s="11">
        <v>0</v>
      </c>
      <c r="V82" s="11">
        <v>0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207</v>
      </c>
      <c r="C83" s="10" t="s">
        <v>208</v>
      </c>
      <c r="D83" s="7" t="s">
        <v>40</v>
      </c>
      <c r="E83" s="7" t="s">
        <v>76</v>
      </c>
      <c r="F83" s="7" t="s">
        <v>117</v>
      </c>
      <c r="G83" s="7"/>
      <c r="H83" s="7" t="s">
        <v>47</v>
      </c>
      <c r="I83" s="11">
        <v>2</v>
      </c>
      <c r="J83" s="11">
        <v>3</v>
      </c>
      <c r="K83" s="11">
        <v>0</v>
      </c>
      <c r="L83" s="11">
        <v>3.590000000000001</v>
      </c>
      <c r="M83" s="11">
        <v>0</v>
      </c>
      <c r="N83" s="11">
        <v>0</v>
      </c>
      <c r="O83" s="11">
        <v>0.28</v>
      </c>
      <c r="P83" s="11">
        <v>1.14</v>
      </c>
      <c r="Q83" s="11">
        <v>5.010000000000002</v>
      </c>
      <c r="R83" s="11">
        <v>0</v>
      </c>
      <c r="S83" s="11">
        <v>5.010000000000002</v>
      </c>
      <c r="T83" s="11">
        <v>2</v>
      </c>
      <c r="U83" s="11">
        <v>3</v>
      </c>
      <c r="V83" s="11">
        <v>0.01000000000000245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209</v>
      </c>
      <c r="C84" s="10" t="s">
        <v>210</v>
      </c>
      <c r="D84" s="7" t="s">
        <v>46</v>
      </c>
      <c r="E84" s="7"/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211</v>
      </c>
      <c r="C85" s="10" t="s">
        <v>212</v>
      </c>
      <c r="D85" s="7" t="s">
        <v>40</v>
      </c>
      <c r="E85" s="7" t="s">
        <v>65</v>
      </c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9" spans="1:676">
      <c r="A89" s="16"/>
      <c r="B89" s="16" t="s">
        <v>213</v>
      </c>
      <c r="C89" s="16"/>
      <c r="D89" s="16"/>
      <c r="E89" s="16"/>
      <c r="F89" s="16"/>
      <c r="G89" s="16"/>
      <c r="H89" s="16"/>
      <c r="I89" s="16" t="s">
        <v>214</v>
      </c>
      <c r="J89" s="16"/>
      <c r="K89" s="16"/>
      <c r="L89" s="16"/>
      <c r="M89" s="16"/>
      <c r="N89" s="16"/>
      <c r="O89" s="16"/>
      <c r="P89" s="16"/>
      <c r="Q89" s="16"/>
    </row>
    <row r="90" spans="1:676">
      <c r="A90" s="16"/>
      <c r="B90" s="16" t="s">
        <v>215</v>
      </c>
      <c r="C90" s="16"/>
      <c r="D90" s="16"/>
      <c r="E90" s="16"/>
      <c r="F90" s="16"/>
      <c r="G90" s="16"/>
      <c r="H90" s="16"/>
      <c r="I90" s="16" t="s">
        <v>216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 t="s">
        <v>217</v>
      </c>
      <c r="C95" s="16"/>
      <c r="D95" s="16"/>
      <c r="E95" s="16"/>
      <c r="F95" s="16"/>
      <c r="G95" s="16"/>
      <c r="H95" s="16"/>
      <c r="I95" s="16" t="s">
        <v>218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219</v>
      </c>
      <c r="C96" s="16"/>
      <c r="D96" s="16"/>
      <c r="E96" s="16"/>
      <c r="F96" s="16"/>
      <c r="G96" s="16"/>
      <c r="H96" s="16"/>
      <c r="I96" s="16" t="s">
        <v>219</v>
      </c>
      <c r="J96" s="16"/>
      <c r="K96" s="16"/>
      <c r="L96" s="16"/>
      <c r="M96" s="16"/>
      <c r="N96" s="16"/>
      <c r="O96" s="16"/>
      <c r="P96" s="16"/>
      <c r="Q9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2019-05-09T10:15:38+07:00</dcterms:created>
  <dcterms:modified xsi:type="dcterms:W3CDTF">2019-05-09T10:15:38+07:00</dcterms:modified>
  <dc:title>Untitled Spreadsheet</dc:title>
  <dc:description/>
  <dc:subject/>
  <cp:keywords/>
  <cp:category/>
</cp:coreProperties>
</file>