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<sst xmlns="http://schemas.openxmlformats.org/spreadsheetml/2006/main" uniqueCount="289">
  <si>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</si>
  <si>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</si>
  <si>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</si>
  <si>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</si>
  <si>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</si>
  <si>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</si>
  <si>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</si>
  <si>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</si>
  <si>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</si>
  <si>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</si>
  <si>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</si>
  <si>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</si>
  <si>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</si>
  <si>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</si>
  <si>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</si>
  <si>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</si>
  <si>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</si>
  <si>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</si>
  <si>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</si>
  <si>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</si>
  <si>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</si>
  <si>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</si>
  <si>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</si>
  <si>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</si>
  <si>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</si>
  <si>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</si>
  <si>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</si>
  <si>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</si>
  <si>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</si>
  <si>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</si>
  <si>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</si>
  <si>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</si>
  <si>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</si>
  <si>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</si>
  <si>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</si>
  <si>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</si>
  <si>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</si>
  <si>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</si>
  <si>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</si>
  <si>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</si>
  <si>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</si>
  <si>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</si>
  <si>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</si>
  <si>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</si>
  <si>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</si>
  <si>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</si>
  <si>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</si>
  <si>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</si>
  <si>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</si>
  <si>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</si>
  <si>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</si>
  <si>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</si>
  <si>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</si>
  <si>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</si>
  <si>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</si>
  <si>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</si>
  <si>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</si>
  <si>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>Ketua Lembaga Tk. Universitas Gol. IV</t>
  </si>
  <si>
    <t>196110241988031002</t>
  </si>
  <si>
    <t>PROF. DR.IR. ZULKARNAINI, M.SI</t>
  </si>
  <si>
    <t>Agrobisnis Perikanan</t>
  </si>
  <si>
    <t>IV/d</t>
  </si>
  <si>
    <t>Koordinator Program Studi A</t>
  </si>
  <si>
    <t>196005041987031004</t>
  </si>
  <si>
    <t>PROF.DR. IR. IRWAN EFFENDI, M.SC</t>
  </si>
  <si>
    <t>IV/c</t>
  </si>
  <si>
    <t>196210131989031001</t>
  </si>
  <si>
    <t>PROF.DR. IR. SUKENDI, M.SI</t>
  </si>
  <si>
    <t>Sekretaris Lembaga</t>
  </si>
  <si>
    <t>196308171991031002</t>
  </si>
  <si>
    <t>PROF.DR. IR. THAMRIN, M.SC</t>
  </si>
  <si>
    <t>Wakil Rektor 1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</si>
  <si>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</si>
  <si>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</si>
  <si>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</si>
  <si>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</si>
  <si>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</si>
  <si>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</si>
  <si>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</si>
  <si>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</si>
  <si>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C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</si>
  <si>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</si>
  <si>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</si>
  <si>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</si>
  <si>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</si>
  <si>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</si>
  <si>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</si>
  <si>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</si>
  <si>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</si>
  <si>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</si>
  <si>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</si>
  <si>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</si>
  <si>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197202161998032001</t>
  </si>
  <si>
    <t>DR. DESMELATI, S.PI, M.Sc</t>
  </si>
  <si>
    <t>IV/b</t>
  </si>
  <si>
    <t>Ketua Jurusan B Gol. IV</t>
  </si>
  <si>
    <t>197112131997022002</t>
  </si>
  <si>
    <t>DR. Dessy Yoswati, S.Pi, M.Si</t>
  </si>
  <si>
    <t>196401011991031009</t>
  </si>
  <si>
    <t>DR. IR. ADRIMAN, M.SI</t>
  </si>
  <si>
    <t>196203121989032001</t>
  </si>
  <si>
    <t>DR. IR. HENNI SYAWAL, M.SI</t>
  </si>
  <si>
    <t>196407281989032002</t>
  </si>
  <si>
    <t>DR. IR. MERY SUKMIWATI, M.SI</t>
  </si>
  <si>
    <t>195607211981031006</t>
  </si>
  <si>
    <t>DR. IR. SAMPE HARAHAP, MS</t>
  </si>
  <si>
    <t>196801231992031002</t>
  </si>
  <si>
    <t>DR. IR. SOFYAN HUSEIN S,M.Phil</t>
  </si>
  <si>
    <t>Wakil Dekan I B Gol. IV</t>
  </si>
  <si>
    <t>196002131986031003</t>
  </si>
  <si>
    <t>DR. IR. SYAFRUDDIN NST, M.SC</t>
  </si>
  <si>
    <t>196512061992031003</t>
  </si>
  <si>
    <t>DR. MUBARAK, M.SI</t>
  </si>
  <si>
    <t>197410091999031001</t>
  </si>
  <si>
    <t>DR. VICTOR AMRIFO, S.PI., M.SI</t>
  </si>
  <si>
    <t>196408221990032001</t>
  </si>
  <si>
    <t>DR.IR Windarti</t>
  </si>
  <si>
    <t>Sekretaris Jurusan B</t>
  </si>
  <si>
    <t>196204101990021001</t>
  </si>
  <si>
    <t>DR.IR. DARWIS AN, MS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</si>
  <si>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</si>
  <si>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</si>
  <si>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</si>
  <si>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</si>
  <si>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</si>
  <si>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</si>
  <si>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</si>
  <si>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</si>
  <si>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</si>
  <si>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</si>
  <si>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</si>
  <si>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</si>
  <si>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</si>
  <si>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</si>
  <si>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196909091994032003</t>
  </si>
  <si>
    <t>DR.IR. Saberina Hasibuan, MT.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</si>
  <si>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</si>
  <si>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</si>
  <si>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</si>
  <si>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</si>
  <si>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</si>
  <si>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</si>
  <si>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195402191980031001</t>
  </si>
  <si>
    <t>DRS. SUARDI LOEKMAN, MS</t>
  </si>
  <si>
    <t>197007101995121001</t>
  </si>
  <si>
    <t>Dr. Indra Suharman,S.Pi,M.Sc</t>
  </si>
  <si>
    <t>197411251990031003</t>
  </si>
  <si>
    <t>Dr. NOFRIZAL, S.PI, M.SI</t>
  </si>
  <si>
    <t>Pemanfaatan Sumber Daya Perikanan</t>
  </si>
  <si>
    <t>196910301997021001</t>
  </si>
  <si>
    <t>Dr. RAHMAN KARNILA, S.PI, M.SI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</si>
  <si>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</si>
  <si>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</si>
  <si>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</si>
  <si>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</si>
  <si>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</si>
  <si>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</si>
  <si>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</si>
  <si>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</si>
  <si>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</si>
  <si>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</si>
  <si>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195306081980031003</t>
  </si>
  <si>
    <t>IR. CLEMENS SIHOTANG, M.Sc</t>
  </si>
  <si>
    <t>195904191986032000</t>
  </si>
  <si>
    <t>IR. DAHLIA, M.SI</t>
  </si>
  <si>
    <t>196312311991031031</t>
  </si>
  <si>
    <t>IR. EDDIWAN, MSC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</si>
  <si>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</si>
  <si>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</si>
  <si>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</si>
  <si>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</si>
  <si>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</si>
  <si>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</si>
  <si>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</si>
  <si>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</si>
  <si>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</si>
  <si>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</si>
  <si>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</si>
  <si>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</si>
  <si>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</si>
  <si>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</si>
  <si>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</si>
  <si>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</si>
  <si>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</si>
  <si>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</si>
  <si>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</si>
  <si>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196109061986031002</t>
  </si>
  <si>
    <t>IR. RIDWAN MANDA PUTRA, M.Si</t>
  </si>
  <si>
    <t>Wakil Dekan III B Gol. IV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</si>
  <si>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</si>
  <si>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</si>
  <si>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</si>
  <si>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</si>
  <si>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</si>
  <si>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</si>
  <si>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</si>
  <si>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</si>
  <si>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</si>
  <si>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</si>
  <si>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196512051995122001</t>
  </si>
  <si>
    <t>Ir.Niken Ayu Pamukas,M.Si</t>
  </si>
  <si>
    <t>196707161997021001</t>
  </si>
  <si>
    <t>NUR ELFAJRI, SPI, MSI</t>
  </si>
  <si>
    <t>197209171998021002</t>
  </si>
  <si>
    <t>PARENG RENGI, SPI, MSI</t>
  </si>
  <si>
    <t>196804111994031002</t>
  </si>
  <si>
    <t>ir.MUHAMMAD FAUZI, M.SI</t>
  </si>
  <si>
    <t>197007261998022001</t>
  </si>
  <si>
    <t>ANDARINI DIHARMI, SPI, MSI</t>
  </si>
  <si>
    <t>III/c</t>
  </si>
  <si>
    <t>Lektor Gol. III</t>
  </si>
  <si>
    <t>195711241988032001</t>
  </si>
  <si>
    <t>DR. IESJE LUKISTYOWATI, MS</t>
  </si>
  <si>
    <t>Lektor Gol. IV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</si>
  <si>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</si>
  <si>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</si>
  <si>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</si>
  <si>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</si>
  <si>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</si>
  <si>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</si>
  <si>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</si>
  <si>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</si>
  <si>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</si>
  <si>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197907132008121001</t>
  </si>
  <si>
    <t>DR. ZULKARNAIN, S.Pi, M.Si</t>
  </si>
  <si>
    <t>196908291997031001</t>
  </si>
  <si>
    <t>DR. ZULKIFLI, S.PI,M.SI</t>
  </si>
  <si>
    <t>196912011995032001</t>
  </si>
  <si>
    <t>EVI ERLINDA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</si>
  <si>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</si>
  <si>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</si>
  <si>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</si>
  <si>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</si>
  <si>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</si>
  <si>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</si>
  <si>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</si>
  <si>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</si>
  <si>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</si>
  <si>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</si>
  <si>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</si>
  <si>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</si>
  <si>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</si>
  <si>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</si>
  <si>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</si>
  <si>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</si>
  <si>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</si>
  <si>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</si>
  <si>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</si>
  <si>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</si>
  <si>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198111032006041003</t>
  </si>
  <si>
    <t>RONALD MANGASI HUTAURUK, ST., MT</t>
  </si>
  <si>
    <t>198111122009121002</t>
  </si>
  <si>
    <t>BENNY HELTONIKA, S.PI, M.SI</t>
  </si>
  <si>
    <t>III/b</t>
  </si>
  <si>
    <t>Asisten Ahli Gol. III</t>
  </si>
  <si>
    <t>198402032014042001</t>
  </si>
  <si>
    <t>DIAN IRIANI, S.Pi, MP</t>
  </si>
  <si>
    <t>Dosen belum punya Jabatan Gol. III</t>
  </si>
  <si>
    <t>198005212010121002</t>
  </si>
  <si>
    <t>HAZMI ARIEF, S.Pi, M.SI</t>
  </si>
  <si>
    <t>195905291986012002</t>
  </si>
  <si>
    <t>IR. TINCE SYOFIANI, MS</t>
  </si>
  <si>
    <t xml:space="preserve">Dosen Tugas Belajar Gol. IV </t>
  </si>
  <si>
    <t>197801092005012002</t>
  </si>
  <si>
    <t>ISNANIAH, S.PI., M.Si</t>
  </si>
  <si>
    <t>III/a</t>
  </si>
  <si>
    <t>198804042018032001</t>
  </si>
  <si>
    <t>Isma Mulyani, S.Pi., M.Si</t>
  </si>
  <si>
    <t>Dosen CPNS</t>
  </si>
  <si>
    <t>197608262009122001</t>
  </si>
  <si>
    <t>NUR ASIAH, S.PI, M.SI</t>
  </si>
  <si>
    <t>Dosen Tugas Belajar Gol. III</t>
  </si>
  <si>
    <t>197801152008011008</t>
  </si>
  <si>
    <t>POLARIS NASUTION, ST., MT</t>
  </si>
  <si>
    <t>197501142005011001</t>
  </si>
  <si>
    <t>ROMIE JHONNERIE, S.PI, M.SI</t>
  </si>
  <si>
    <t>197605302008011008</t>
  </si>
  <si>
    <t>SUMARTO, S.Pi, M.Si</t>
  </si>
  <si>
    <t>197901092008012010</t>
  </si>
  <si>
    <t>TRISLA WARNINGSIH, S.Pi, M.Si</t>
  </si>
  <si>
    <t>197607282006042001</t>
  </si>
  <si>
    <t>YULIATI, S.PI,MSI</t>
  </si>
  <si>
    <t>Menyetujui,</t>
  </si>
  <si>
    <t>Pekanbaru, 5 Mei 2018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</si>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</sst>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97baec4575b71c1c5f1e13fefe834d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3"/>
  <sheetViews>
    <sheetView tabSelected="1" workbookViewId="0" showGridLines="true" showRowColHeaders="1">
      <selection activeCell="A116" sqref="A11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6.2</v>
      </c>
      <c r="M11" s="11">
        <v>1.83</v>
      </c>
      <c r="N11" s="11">
        <v>0</v>
      </c>
      <c r="O11" s="11">
        <v>0.5</v>
      </c>
      <c r="P11" s="11">
        <v>1.63</v>
      </c>
      <c r="Q11" s="11">
        <v>10.16</v>
      </c>
      <c r="R11" s="11">
        <v>13.65</v>
      </c>
      <c r="S11" s="11">
        <v>23.81</v>
      </c>
      <c r="T11" s="11">
        <v>2.67</v>
      </c>
      <c r="U11" s="11">
        <v>3</v>
      </c>
      <c r="V11" s="11">
        <v>18.14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5.069999999999999</v>
      </c>
      <c r="M12" s="11">
        <v>1.84</v>
      </c>
      <c r="N12" s="11">
        <v>0</v>
      </c>
      <c r="O12" s="11">
        <v>0.5</v>
      </c>
      <c r="P12" s="11">
        <v>0.83</v>
      </c>
      <c r="Q12" s="11">
        <v>8.239999999999997</v>
      </c>
      <c r="R12" s="11">
        <v>11.55</v>
      </c>
      <c r="S12" s="11">
        <v>19.78999999999999</v>
      </c>
      <c r="T12" s="11">
        <v>2.67</v>
      </c>
      <c r="U12" s="11">
        <v>3</v>
      </c>
      <c r="V12" s="11">
        <v>14.11999999999999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9.309999999999999</v>
      </c>
      <c r="M13" s="11">
        <v>2</v>
      </c>
      <c r="N13" s="11">
        <v>0</v>
      </c>
      <c r="O13" s="11">
        <v>0.6</v>
      </c>
      <c r="P13" s="11">
        <v>0</v>
      </c>
      <c r="Q13" s="11">
        <v>11.91</v>
      </c>
      <c r="R13" s="11">
        <v>13.22</v>
      </c>
      <c r="S13" s="11">
        <v>25.13000000000001</v>
      </c>
      <c r="T13" s="11">
        <v>2.67</v>
      </c>
      <c r="U13" s="11">
        <v>3</v>
      </c>
      <c r="V13" s="11">
        <v>19.46000000000001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5.979999999999999</v>
      </c>
      <c r="M14" s="11">
        <v>1.42</v>
      </c>
      <c r="N14" s="11">
        <v>0</v>
      </c>
      <c r="O14" s="11">
        <v>0</v>
      </c>
      <c r="P14" s="11">
        <v>0.8</v>
      </c>
      <c r="Q14" s="11">
        <v>8.199999999999998</v>
      </c>
      <c r="R14" s="11">
        <v>10.4</v>
      </c>
      <c r="S14" s="11">
        <v>18.59999999999999</v>
      </c>
      <c r="T14" s="11">
        <v>2.67</v>
      </c>
      <c r="U14" s="11">
        <v>3</v>
      </c>
      <c r="V14" s="11">
        <v>12.92999999999999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5.409999999999997</v>
      </c>
      <c r="M15" s="11">
        <v>0</v>
      </c>
      <c r="N15" s="11">
        <v>0</v>
      </c>
      <c r="O15" s="11">
        <v>0.8</v>
      </c>
      <c r="P15" s="11">
        <v>0</v>
      </c>
      <c r="Q15" s="11">
        <v>6.209999999999997</v>
      </c>
      <c r="R15" s="11">
        <v>10.35</v>
      </c>
      <c r="S15" s="11">
        <v>16.56</v>
      </c>
      <c r="T15" s="11">
        <v>2.67</v>
      </c>
      <c r="U15" s="11">
        <v>3</v>
      </c>
      <c r="V15" s="11">
        <v>10.89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51</v>
      </c>
      <c r="E16" s="7" t="s">
        <v>41</v>
      </c>
      <c r="F16" s="7" t="s">
        <v>42</v>
      </c>
      <c r="G16" s="7"/>
      <c r="H16" s="7" t="s">
        <v>57</v>
      </c>
      <c r="I16" s="11">
        <v>2.67</v>
      </c>
      <c r="J16" s="11">
        <v>3</v>
      </c>
      <c r="K16" s="11">
        <v>1.5</v>
      </c>
      <c r="L16" s="11">
        <v>7.009999999999996</v>
      </c>
      <c r="M16" s="11">
        <v>2</v>
      </c>
      <c r="N16" s="11">
        <v>0</v>
      </c>
      <c r="O16" s="11">
        <v>0</v>
      </c>
      <c r="P16" s="11">
        <v>1.8</v>
      </c>
      <c r="Q16" s="11">
        <v>12.31</v>
      </c>
      <c r="R16" s="11">
        <v>14.49</v>
      </c>
      <c r="S16" s="11">
        <v>26.8</v>
      </c>
      <c r="T16" s="11">
        <v>2.67</v>
      </c>
      <c r="U16" s="11">
        <v>3</v>
      </c>
      <c r="V16" s="11">
        <v>21.13</v>
      </c>
      <c r="W16" s="13">
        <v>8.01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60</v>
      </c>
      <c r="E17" s="7" t="s">
        <v>61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0.95</v>
      </c>
      <c r="L17" s="11">
        <v>4.020000000000001</v>
      </c>
      <c r="M17" s="11">
        <v>0</v>
      </c>
      <c r="N17" s="11">
        <v>0</v>
      </c>
      <c r="O17" s="11">
        <v>0</v>
      </c>
      <c r="P17" s="11">
        <v>0.8</v>
      </c>
      <c r="Q17" s="11">
        <v>5.770000000000001</v>
      </c>
      <c r="R17" s="11">
        <v>9.469999999999999</v>
      </c>
      <c r="S17" s="11">
        <v>15.24</v>
      </c>
      <c r="T17" s="11">
        <v>2.67</v>
      </c>
      <c r="U17" s="11">
        <v>3</v>
      </c>
      <c r="V17" s="11">
        <v>9.57</v>
      </c>
      <c r="W17" s="13">
        <v>8.01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0.23</v>
      </c>
      <c r="M18" s="11">
        <v>3</v>
      </c>
      <c r="N18" s="11">
        <v>0</v>
      </c>
      <c r="O18" s="11">
        <v>3.3</v>
      </c>
      <c r="P18" s="11">
        <v>0</v>
      </c>
      <c r="Q18" s="11">
        <v>6.53</v>
      </c>
      <c r="R18" s="11">
        <v>12.44</v>
      </c>
      <c r="S18" s="11">
        <v>18.97</v>
      </c>
      <c r="T18" s="11">
        <v>2.67</v>
      </c>
      <c r="U18" s="11">
        <v>3</v>
      </c>
      <c r="V18" s="11">
        <v>13.3</v>
      </c>
      <c r="W18" s="13">
        <v>8.01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51</v>
      </c>
      <c r="E19" s="7" t="s">
        <v>41</v>
      </c>
      <c r="F19" s="7" t="s">
        <v>42</v>
      </c>
      <c r="G19" s="7"/>
      <c r="H19" s="7" t="s">
        <v>68</v>
      </c>
      <c r="I19" s="11">
        <v>2.67</v>
      </c>
      <c r="J19" s="11">
        <v>3</v>
      </c>
      <c r="K19" s="11">
        <v>1.33</v>
      </c>
      <c r="L19" s="11">
        <v>9.789999999999997</v>
      </c>
      <c r="M19" s="11">
        <v>1.83</v>
      </c>
      <c r="N19" s="11">
        <v>0</v>
      </c>
      <c r="O19" s="11">
        <v>0</v>
      </c>
      <c r="P19" s="11">
        <v>1.63</v>
      </c>
      <c r="Q19" s="11">
        <v>14.58</v>
      </c>
      <c r="R19" s="11">
        <v>14.1</v>
      </c>
      <c r="S19" s="11">
        <v>28.68</v>
      </c>
      <c r="T19" s="11">
        <v>2.67</v>
      </c>
      <c r="U19" s="11">
        <v>3</v>
      </c>
      <c r="V19" s="11">
        <v>23.01</v>
      </c>
      <c r="W19" s="13">
        <v>8.01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48</v>
      </c>
      <c r="E20" s="7" t="s">
        <v>61</v>
      </c>
      <c r="F20" s="7" t="s">
        <v>42</v>
      </c>
      <c r="G20" s="7"/>
      <c r="H20" s="7" t="s">
        <v>71</v>
      </c>
      <c r="I20" s="11">
        <v>2.67</v>
      </c>
      <c r="J20" s="11">
        <v>3</v>
      </c>
      <c r="K20" s="11">
        <v>1.67</v>
      </c>
      <c r="L20" s="11">
        <v>2.3</v>
      </c>
      <c r="M20" s="11">
        <v>0.8300000000000001</v>
      </c>
      <c r="N20" s="11">
        <v>0</v>
      </c>
      <c r="O20" s="11">
        <v>0.6</v>
      </c>
      <c r="P20" s="11">
        <v>0</v>
      </c>
      <c r="Q20" s="11">
        <v>5.4</v>
      </c>
      <c r="R20" s="11">
        <v>13.11</v>
      </c>
      <c r="S20" s="11">
        <v>18.51</v>
      </c>
      <c r="T20" s="11">
        <v>2.67</v>
      </c>
      <c r="U20" s="11">
        <v>3</v>
      </c>
      <c r="V20" s="11">
        <v>12.84</v>
      </c>
      <c r="W20" s="13">
        <v>8.01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48</v>
      </c>
      <c r="E21" s="7" t="s">
        <v>61</v>
      </c>
      <c r="F21" s="7" t="s">
        <v>42</v>
      </c>
      <c r="G21" s="7"/>
      <c r="H21" s="7" t="s">
        <v>74</v>
      </c>
      <c r="I21" s="11">
        <v>2.67</v>
      </c>
      <c r="J21" s="11">
        <v>3</v>
      </c>
      <c r="K21" s="11">
        <v>2</v>
      </c>
      <c r="L21" s="11">
        <v>5.470000000000001</v>
      </c>
      <c r="M21" s="11">
        <v>2.51</v>
      </c>
      <c r="N21" s="11">
        <v>0</v>
      </c>
      <c r="O21" s="11">
        <v>0.8999999999999999</v>
      </c>
      <c r="P21" s="11">
        <v>0.8</v>
      </c>
      <c r="Q21" s="11">
        <v>11.68</v>
      </c>
      <c r="R21" s="11">
        <v>20.24</v>
      </c>
      <c r="S21" s="11">
        <v>31.92</v>
      </c>
      <c r="T21" s="11">
        <v>2.67</v>
      </c>
      <c r="U21" s="11">
        <v>3</v>
      </c>
      <c r="V21" s="11">
        <v>26.25</v>
      </c>
      <c r="W21" s="13">
        <v>8.01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48</v>
      </c>
      <c r="E22" s="7" t="s">
        <v>41</v>
      </c>
      <c r="F22" s="7" t="s">
        <v>42</v>
      </c>
      <c r="G22" s="7"/>
      <c r="H22" s="7" t="s">
        <v>77</v>
      </c>
      <c r="I22" s="11">
        <v>2.67</v>
      </c>
      <c r="J22" s="11">
        <v>3</v>
      </c>
      <c r="K22" s="11">
        <v>1.67</v>
      </c>
      <c r="L22" s="11">
        <v>5.789999999999999</v>
      </c>
      <c r="M22" s="11">
        <v>1.93</v>
      </c>
      <c r="N22" s="11">
        <v>0</v>
      </c>
      <c r="O22" s="11">
        <v>4.499999999999999</v>
      </c>
      <c r="P22" s="11">
        <v>3.29</v>
      </c>
      <c r="Q22" s="11">
        <v>17.18</v>
      </c>
      <c r="R22" s="11">
        <v>24.3</v>
      </c>
      <c r="S22" s="11">
        <v>41.48</v>
      </c>
      <c r="T22" s="11">
        <v>2.67</v>
      </c>
      <c r="U22" s="11">
        <v>3</v>
      </c>
      <c r="V22" s="11">
        <v>35.81</v>
      </c>
      <c r="W22" s="13">
        <v>8.01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48</v>
      </c>
      <c r="E23" s="7" t="s">
        <v>41</v>
      </c>
      <c r="F23" s="7" t="s">
        <v>42</v>
      </c>
      <c r="G23" s="7"/>
      <c r="H23" s="7" t="s">
        <v>80</v>
      </c>
      <c r="I23" s="11">
        <v>2.67</v>
      </c>
      <c r="J23" s="11">
        <v>3</v>
      </c>
      <c r="K23" s="11">
        <v>0.95</v>
      </c>
      <c r="L23" s="11">
        <v>2.43</v>
      </c>
      <c r="M23" s="11">
        <v>2.51</v>
      </c>
      <c r="N23" s="11">
        <v>0</v>
      </c>
      <c r="O23" s="11">
        <v>0.64</v>
      </c>
      <c r="P23" s="11">
        <v>2.61</v>
      </c>
      <c r="Q23" s="11">
        <v>9.139999999999999</v>
      </c>
      <c r="R23" s="11">
        <v>21.73</v>
      </c>
      <c r="S23" s="11">
        <v>30.87</v>
      </c>
      <c r="T23" s="11">
        <v>2.67</v>
      </c>
      <c r="U23" s="11">
        <v>3</v>
      </c>
      <c r="V23" s="11">
        <v>25.2</v>
      </c>
      <c r="W23" s="13">
        <v>8.01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54</v>
      </c>
      <c r="E24" s="7" t="s">
        <v>61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12.24</v>
      </c>
      <c r="M24" s="11">
        <v>3.33</v>
      </c>
      <c r="N24" s="11">
        <v>0</v>
      </c>
      <c r="O24" s="11">
        <v>0.8</v>
      </c>
      <c r="P24" s="11">
        <v>0</v>
      </c>
      <c r="Q24" s="11">
        <v>16.37</v>
      </c>
      <c r="R24" s="11">
        <v>27.78</v>
      </c>
      <c r="S24" s="11">
        <v>44.15000000000001</v>
      </c>
      <c r="T24" s="11">
        <v>2.67</v>
      </c>
      <c r="U24" s="11">
        <v>3</v>
      </c>
      <c r="V24" s="11">
        <v>38.48</v>
      </c>
      <c r="W24" s="13">
        <v>8.01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48</v>
      </c>
      <c r="E25" s="7" t="s">
        <v>61</v>
      </c>
      <c r="F25" s="7" t="s">
        <v>42</v>
      </c>
      <c r="G25" s="7"/>
      <c r="H25" s="7" t="s">
        <v>85</v>
      </c>
      <c r="I25" s="11">
        <v>2.67</v>
      </c>
      <c r="J25" s="11">
        <v>3</v>
      </c>
      <c r="K25" s="11">
        <v>1.33</v>
      </c>
      <c r="L25" s="11">
        <v>4.599999999999998</v>
      </c>
      <c r="M25" s="11">
        <v>0.5</v>
      </c>
      <c r="N25" s="11">
        <v>0</v>
      </c>
      <c r="O25" s="11">
        <v>0.6</v>
      </c>
      <c r="P25" s="11">
        <v>0.8</v>
      </c>
      <c r="Q25" s="11">
        <v>7.829999999999997</v>
      </c>
      <c r="R25" s="11">
        <v>9.629999999999999</v>
      </c>
      <c r="S25" s="11">
        <v>17.46</v>
      </c>
      <c r="T25" s="11">
        <v>2.67</v>
      </c>
      <c r="U25" s="11">
        <v>3</v>
      </c>
      <c r="V25" s="11">
        <v>11.79</v>
      </c>
      <c r="W25" s="13">
        <v>8.01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40</v>
      </c>
      <c r="E26" s="7" t="s">
        <v>61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3.98</v>
      </c>
      <c r="M26" s="11">
        <v>1.41</v>
      </c>
      <c r="N26" s="11">
        <v>0</v>
      </c>
      <c r="O26" s="11">
        <v>0.5</v>
      </c>
      <c r="P26" s="11">
        <v>0.8</v>
      </c>
      <c r="Q26" s="11">
        <v>6.689999999999999</v>
      </c>
      <c r="R26" s="11">
        <v>7.500000000000001</v>
      </c>
      <c r="S26" s="11">
        <v>14.19</v>
      </c>
      <c r="T26" s="11">
        <v>2.67</v>
      </c>
      <c r="U26" s="11">
        <v>3</v>
      </c>
      <c r="V26" s="11">
        <v>8.52</v>
      </c>
      <c r="W26" s="13">
        <v>8.01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54</v>
      </c>
      <c r="E27" s="7" t="s">
        <v>90</v>
      </c>
      <c r="F27" s="7" t="s">
        <v>91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5.749999999999998</v>
      </c>
      <c r="M27" s="11">
        <v>0.66</v>
      </c>
      <c r="N27" s="11">
        <v>0</v>
      </c>
      <c r="O27" s="11">
        <v>0.8</v>
      </c>
      <c r="P27" s="11">
        <v>0</v>
      </c>
      <c r="Q27" s="11">
        <v>7.209999999999996</v>
      </c>
      <c r="R27" s="11">
        <v>15.70999999999999</v>
      </c>
      <c r="S27" s="11">
        <v>22.91999999999999</v>
      </c>
      <c r="T27" s="11">
        <v>2</v>
      </c>
      <c r="U27" s="11">
        <v>3</v>
      </c>
      <c r="V27" s="11">
        <v>17.91999999999999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40</v>
      </c>
      <c r="E28" s="7" t="s">
        <v>94</v>
      </c>
      <c r="F28" s="7" t="s">
        <v>91</v>
      </c>
      <c r="G28" s="7"/>
      <c r="H28" s="7" t="s">
        <v>95</v>
      </c>
      <c r="I28" s="11">
        <v>2</v>
      </c>
      <c r="J28" s="11">
        <v>3</v>
      </c>
      <c r="K28" s="11">
        <v>1</v>
      </c>
      <c r="L28" s="11">
        <v>2.75</v>
      </c>
      <c r="M28" s="11">
        <v>1.49</v>
      </c>
      <c r="N28" s="11">
        <v>0</v>
      </c>
      <c r="O28" s="11">
        <v>0.5</v>
      </c>
      <c r="P28" s="11">
        <v>0.8</v>
      </c>
      <c r="Q28" s="11">
        <v>6.54</v>
      </c>
      <c r="R28" s="11">
        <v>14.22</v>
      </c>
      <c r="S28" s="11">
        <v>20.76</v>
      </c>
      <c r="T28" s="11">
        <v>2</v>
      </c>
      <c r="U28" s="11">
        <v>3</v>
      </c>
      <c r="V28" s="11">
        <v>15.76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48</v>
      </c>
      <c r="E29" s="7" t="s">
        <v>94</v>
      </c>
      <c r="F29" s="7" t="s">
        <v>91</v>
      </c>
      <c r="G29" s="7"/>
      <c r="H29" s="7" t="s">
        <v>95</v>
      </c>
      <c r="I29" s="11">
        <v>2</v>
      </c>
      <c r="J29" s="11">
        <v>3</v>
      </c>
      <c r="K29" s="11">
        <v>1</v>
      </c>
      <c r="L29" s="11">
        <v>1.33</v>
      </c>
      <c r="M29" s="11">
        <v>3.43</v>
      </c>
      <c r="N29" s="11">
        <v>0</v>
      </c>
      <c r="O29" s="11">
        <v>2.76</v>
      </c>
      <c r="P29" s="11">
        <v>1.6</v>
      </c>
      <c r="Q29" s="11">
        <v>10.12</v>
      </c>
      <c r="R29" s="11">
        <v>18.85</v>
      </c>
      <c r="S29" s="11">
        <v>28.97</v>
      </c>
      <c r="T29" s="11">
        <v>2</v>
      </c>
      <c r="U29" s="11">
        <v>3</v>
      </c>
      <c r="V29" s="11">
        <v>23.97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54</v>
      </c>
      <c r="E30" s="7" t="s">
        <v>90</v>
      </c>
      <c r="F30" s="7" t="s">
        <v>91</v>
      </c>
      <c r="G30" s="7"/>
      <c r="H30" s="7" t="s">
        <v>95</v>
      </c>
      <c r="I30" s="11">
        <v>2</v>
      </c>
      <c r="J30" s="11">
        <v>3</v>
      </c>
      <c r="K30" s="11">
        <v>1</v>
      </c>
      <c r="L30" s="11">
        <v>8.189999999999994</v>
      </c>
      <c r="M30" s="11">
        <v>1.66</v>
      </c>
      <c r="N30" s="11">
        <v>0</v>
      </c>
      <c r="O30" s="11">
        <v>0.8</v>
      </c>
      <c r="P30" s="11">
        <v>0</v>
      </c>
      <c r="Q30" s="11">
        <v>11.64999999999999</v>
      </c>
      <c r="R30" s="11">
        <v>17.88999999999999</v>
      </c>
      <c r="S30" s="11">
        <v>29.53999999999998</v>
      </c>
      <c r="T30" s="11">
        <v>2</v>
      </c>
      <c r="U30" s="11">
        <v>3</v>
      </c>
      <c r="V30" s="11">
        <v>24.53999999999998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51</v>
      </c>
      <c r="E31" s="7" t="s">
        <v>94</v>
      </c>
      <c r="F31" s="7" t="s">
        <v>91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7.009999999999995</v>
      </c>
      <c r="M31" s="11">
        <v>2.65</v>
      </c>
      <c r="N31" s="11">
        <v>0</v>
      </c>
      <c r="O31" s="11">
        <v>0.4</v>
      </c>
      <c r="P31" s="11">
        <v>0.8</v>
      </c>
      <c r="Q31" s="11">
        <v>10.86</v>
      </c>
      <c r="R31" s="11">
        <v>11.29</v>
      </c>
      <c r="S31" s="11">
        <v>22.15</v>
      </c>
      <c r="T31" s="11">
        <v>2</v>
      </c>
      <c r="U31" s="11">
        <v>3</v>
      </c>
      <c r="V31" s="11">
        <v>17.15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40</v>
      </c>
      <c r="E32" s="7" t="s">
        <v>94</v>
      </c>
      <c r="F32" s="7" t="s">
        <v>91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4.5</v>
      </c>
      <c r="M32" s="11">
        <v>1.33</v>
      </c>
      <c r="N32" s="11">
        <v>0</v>
      </c>
      <c r="O32" s="11">
        <v>0.5</v>
      </c>
      <c r="P32" s="11">
        <v>0</v>
      </c>
      <c r="Q32" s="11">
        <v>6.329999999999998</v>
      </c>
      <c r="R32" s="11">
        <v>10.49</v>
      </c>
      <c r="S32" s="11">
        <v>16.82</v>
      </c>
      <c r="T32" s="11">
        <v>2</v>
      </c>
      <c r="U32" s="11">
        <v>3</v>
      </c>
      <c r="V32" s="11">
        <v>11.82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54</v>
      </c>
      <c r="E33" s="7" t="s">
        <v>90</v>
      </c>
      <c r="F33" s="7" t="s">
        <v>91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10.98</v>
      </c>
      <c r="M33" s="11">
        <v>0.33</v>
      </c>
      <c r="N33" s="11">
        <v>0</v>
      </c>
      <c r="O33" s="11">
        <v>0.8</v>
      </c>
      <c r="P33" s="11">
        <v>0</v>
      </c>
      <c r="Q33" s="11">
        <v>12.11</v>
      </c>
      <c r="R33" s="11">
        <v>17.87999999999999</v>
      </c>
      <c r="S33" s="11">
        <v>29.98999999999999</v>
      </c>
      <c r="T33" s="11">
        <v>2</v>
      </c>
      <c r="U33" s="11">
        <v>3</v>
      </c>
      <c r="V33" s="11">
        <v>24.98999999999999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48</v>
      </c>
      <c r="E34" s="7" t="s">
        <v>90</v>
      </c>
      <c r="F34" s="7" t="s">
        <v>91</v>
      </c>
      <c r="G34" s="7"/>
      <c r="H34" s="7" t="s">
        <v>108</v>
      </c>
      <c r="I34" s="11">
        <v>2</v>
      </c>
      <c r="J34" s="11">
        <v>3</v>
      </c>
      <c r="K34" s="11">
        <v>1.33</v>
      </c>
      <c r="L34" s="11">
        <v>5.269999999999999</v>
      </c>
      <c r="M34" s="11">
        <v>0.8300000000000001</v>
      </c>
      <c r="N34" s="11">
        <v>0</v>
      </c>
      <c r="O34" s="11">
        <v>3.98</v>
      </c>
      <c r="P34" s="11">
        <v>0.8</v>
      </c>
      <c r="Q34" s="11">
        <v>12.21</v>
      </c>
      <c r="R34" s="11">
        <v>14.31</v>
      </c>
      <c r="S34" s="11">
        <v>26.52</v>
      </c>
      <c r="T34" s="11">
        <v>2</v>
      </c>
      <c r="U34" s="11">
        <v>3</v>
      </c>
      <c r="V34" s="11">
        <v>21.52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109</v>
      </c>
      <c r="C35" s="10" t="s">
        <v>110</v>
      </c>
      <c r="D35" s="7" t="s">
        <v>48</v>
      </c>
      <c r="E35" s="7" t="s">
        <v>65</v>
      </c>
      <c r="F35" s="7" t="s">
        <v>91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2.16</v>
      </c>
      <c r="M35" s="11">
        <v>1</v>
      </c>
      <c r="N35" s="11">
        <v>0</v>
      </c>
      <c r="O35" s="11">
        <v>0.6</v>
      </c>
      <c r="P35" s="11">
        <v>2.49</v>
      </c>
      <c r="Q35" s="11">
        <v>6.25</v>
      </c>
      <c r="R35" s="11">
        <v>13.26</v>
      </c>
      <c r="S35" s="11">
        <v>19.51</v>
      </c>
      <c r="T35" s="11">
        <v>2</v>
      </c>
      <c r="U35" s="11">
        <v>3</v>
      </c>
      <c r="V35" s="11">
        <v>14.51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48</v>
      </c>
      <c r="E36" s="7" t="s">
        <v>90</v>
      </c>
      <c r="F36" s="7" t="s">
        <v>91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2.33</v>
      </c>
      <c r="M36" s="11">
        <v>1.34</v>
      </c>
      <c r="N36" s="11">
        <v>0</v>
      </c>
      <c r="O36" s="11">
        <v>0.6</v>
      </c>
      <c r="P36" s="11">
        <v>0</v>
      </c>
      <c r="Q36" s="11">
        <v>4.27</v>
      </c>
      <c r="R36" s="11">
        <v>8.779999999999999</v>
      </c>
      <c r="S36" s="11">
        <v>13.05</v>
      </c>
      <c r="T36" s="11">
        <v>2</v>
      </c>
      <c r="U36" s="11">
        <v>3</v>
      </c>
      <c r="V36" s="11">
        <v>8.049999999999999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60</v>
      </c>
      <c r="E37" s="7" t="s">
        <v>90</v>
      </c>
      <c r="F37" s="7" t="s">
        <v>91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0.06</v>
      </c>
      <c r="M37" s="11">
        <v>0</v>
      </c>
      <c r="N37" s="11">
        <v>0</v>
      </c>
      <c r="O37" s="11">
        <v>0</v>
      </c>
      <c r="P37" s="11">
        <v>0</v>
      </c>
      <c r="Q37" s="11">
        <v>0.06</v>
      </c>
      <c r="R37" s="11">
        <v>0.8100000000000001</v>
      </c>
      <c r="S37" s="11">
        <v>0.8700000000000001</v>
      </c>
      <c r="T37" s="11">
        <v>0.8700000000000001</v>
      </c>
      <c r="U37" s="11">
        <v>0</v>
      </c>
      <c r="V37" s="11">
        <v>0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54</v>
      </c>
      <c r="E38" s="7" t="s">
        <v>90</v>
      </c>
      <c r="F38" s="7" t="s">
        <v>91</v>
      </c>
      <c r="G38" s="7"/>
      <c r="H38" s="7" t="s">
        <v>117</v>
      </c>
      <c r="I38" s="11">
        <v>2</v>
      </c>
      <c r="J38" s="11">
        <v>3</v>
      </c>
      <c r="K38" s="11">
        <v>0.95</v>
      </c>
      <c r="L38" s="11">
        <v>6.799999999999995</v>
      </c>
      <c r="M38" s="11">
        <v>1.67</v>
      </c>
      <c r="N38" s="11">
        <v>0</v>
      </c>
      <c r="O38" s="11">
        <v>1.04</v>
      </c>
      <c r="P38" s="11">
        <v>0</v>
      </c>
      <c r="Q38" s="11">
        <v>10.45999999999999</v>
      </c>
      <c r="R38" s="11">
        <v>16.78999999999999</v>
      </c>
      <c r="S38" s="11">
        <v>27.24999999999999</v>
      </c>
      <c r="T38" s="11">
        <v>2</v>
      </c>
      <c r="U38" s="11">
        <v>3</v>
      </c>
      <c r="V38" s="11">
        <v>22.24999999999999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60</v>
      </c>
      <c r="E39" s="7" t="s">
        <v>90</v>
      </c>
      <c r="F39" s="7" t="s">
        <v>91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5.639999999999999</v>
      </c>
      <c r="M39" s="11">
        <v>0</v>
      </c>
      <c r="N39" s="11">
        <v>0</v>
      </c>
      <c r="O39" s="11">
        <v>0</v>
      </c>
      <c r="P39" s="11">
        <v>0.83</v>
      </c>
      <c r="Q39" s="11">
        <v>6.469999999999997</v>
      </c>
      <c r="R39" s="11">
        <v>13.07999999999999</v>
      </c>
      <c r="S39" s="11">
        <v>19.54999999999999</v>
      </c>
      <c r="T39" s="11">
        <v>2</v>
      </c>
      <c r="U39" s="11">
        <v>3</v>
      </c>
      <c r="V39" s="11">
        <v>14.54999999999999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54</v>
      </c>
      <c r="E40" s="7" t="s">
        <v>94</v>
      </c>
      <c r="F40" s="7" t="s">
        <v>91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9.050000000000001</v>
      </c>
      <c r="M40" s="11">
        <v>0.51</v>
      </c>
      <c r="N40" s="11">
        <v>0</v>
      </c>
      <c r="O40" s="11">
        <v>0.8</v>
      </c>
      <c r="P40" s="11">
        <v>0</v>
      </c>
      <c r="Q40" s="11">
        <v>10.36</v>
      </c>
      <c r="R40" s="11">
        <v>18.66</v>
      </c>
      <c r="S40" s="11">
        <v>29.02</v>
      </c>
      <c r="T40" s="11">
        <v>2</v>
      </c>
      <c r="U40" s="11">
        <v>3</v>
      </c>
      <c r="V40" s="11">
        <v>24.02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48</v>
      </c>
      <c r="E41" s="7" t="s">
        <v>65</v>
      </c>
      <c r="F41" s="7" t="s">
        <v>91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4.640000000000001</v>
      </c>
      <c r="M41" s="11">
        <v>2</v>
      </c>
      <c r="N41" s="11">
        <v>0</v>
      </c>
      <c r="O41" s="11">
        <v>0.6</v>
      </c>
      <c r="P41" s="11">
        <v>3.4</v>
      </c>
      <c r="Q41" s="11">
        <v>10.64</v>
      </c>
      <c r="R41" s="11">
        <v>22.4</v>
      </c>
      <c r="S41" s="11">
        <v>33.04</v>
      </c>
      <c r="T41" s="11">
        <v>2</v>
      </c>
      <c r="U41" s="11">
        <v>3</v>
      </c>
      <c r="V41" s="11">
        <v>28.04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54</v>
      </c>
      <c r="E42" s="7" t="s">
        <v>90</v>
      </c>
      <c r="F42" s="7" t="s">
        <v>91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6.239999999999993</v>
      </c>
      <c r="M42" s="11">
        <v>0.8300000000000001</v>
      </c>
      <c r="N42" s="11">
        <v>0</v>
      </c>
      <c r="O42" s="11">
        <v>0.8</v>
      </c>
      <c r="P42" s="11">
        <v>0</v>
      </c>
      <c r="Q42" s="11">
        <v>7.869999999999993</v>
      </c>
      <c r="R42" s="11">
        <v>15.86999999999999</v>
      </c>
      <c r="S42" s="11">
        <v>23.73999999999998</v>
      </c>
      <c r="T42" s="11">
        <v>2</v>
      </c>
      <c r="U42" s="11">
        <v>3</v>
      </c>
      <c r="V42" s="11">
        <v>18.73999999999998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60</v>
      </c>
      <c r="E43" s="7" t="s">
        <v>90</v>
      </c>
      <c r="F43" s="7" t="s">
        <v>91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3.340000000000001</v>
      </c>
      <c r="M43" s="11">
        <v>0.5</v>
      </c>
      <c r="N43" s="11">
        <v>0</v>
      </c>
      <c r="O43" s="11">
        <v>0.3</v>
      </c>
      <c r="P43" s="11">
        <v>0.83</v>
      </c>
      <c r="Q43" s="11">
        <v>4.970000000000001</v>
      </c>
      <c r="R43" s="11">
        <v>7.630000000000001</v>
      </c>
      <c r="S43" s="11">
        <v>12.6</v>
      </c>
      <c r="T43" s="11">
        <v>2</v>
      </c>
      <c r="U43" s="11">
        <v>3</v>
      </c>
      <c r="V43" s="11">
        <v>7.600000000000001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51</v>
      </c>
      <c r="E44" s="7" t="s">
        <v>90</v>
      </c>
      <c r="F44" s="7" t="s">
        <v>91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5.909999999999998</v>
      </c>
      <c r="M44" s="11">
        <v>2.99</v>
      </c>
      <c r="N44" s="11">
        <v>0</v>
      </c>
      <c r="O44" s="11">
        <v>0.4</v>
      </c>
      <c r="P44" s="11">
        <v>0</v>
      </c>
      <c r="Q44" s="11">
        <v>9.300000000000001</v>
      </c>
      <c r="R44" s="11">
        <v>11.4</v>
      </c>
      <c r="S44" s="11">
        <v>20.7</v>
      </c>
      <c r="T44" s="11">
        <v>2</v>
      </c>
      <c r="U44" s="11">
        <v>3</v>
      </c>
      <c r="V44" s="11">
        <v>15.7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51</v>
      </c>
      <c r="E45" s="7" t="s">
        <v>90</v>
      </c>
      <c r="F45" s="7" t="s">
        <v>91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6.259999999999998</v>
      </c>
      <c r="M45" s="11">
        <v>3</v>
      </c>
      <c r="N45" s="11">
        <v>0</v>
      </c>
      <c r="O45" s="11">
        <v>0.4</v>
      </c>
      <c r="P45" s="11">
        <v>0</v>
      </c>
      <c r="Q45" s="11">
        <v>9.659999999999995</v>
      </c>
      <c r="R45" s="11">
        <v>10.63</v>
      </c>
      <c r="S45" s="11">
        <v>20.29</v>
      </c>
      <c r="T45" s="11">
        <v>2</v>
      </c>
      <c r="U45" s="11">
        <v>3</v>
      </c>
      <c r="V45" s="11">
        <v>15.29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48</v>
      </c>
      <c r="E46" s="7" t="s">
        <v>94</v>
      </c>
      <c r="F46" s="7" t="s">
        <v>91</v>
      </c>
      <c r="G46" s="7"/>
      <c r="H46" s="7" t="s">
        <v>117</v>
      </c>
      <c r="I46" s="11">
        <v>2</v>
      </c>
      <c r="J46" s="11">
        <v>3</v>
      </c>
      <c r="K46" s="11">
        <v>0.95</v>
      </c>
      <c r="L46" s="11">
        <v>1.64</v>
      </c>
      <c r="M46" s="11">
        <v>3.32</v>
      </c>
      <c r="N46" s="11">
        <v>0</v>
      </c>
      <c r="O46" s="11">
        <v>0</v>
      </c>
      <c r="P46" s="11">
        <v>1.6</v>
      </c>
      <c r="Q46" s="11">
        <v>7.51</v>
      </c>
      <c r="R46" s="11">
        <v>14.64</v>
      </c>
      <c r="S46" s="11">
        <v>22.15</v>
      </c>
      <c r="T46" s="11">
        <v>2</v>
      </c>
      <c r="U46" s="11">
        <v>3</v>
      </c>
      <c r="V46" s="11">
        <v>17.15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51</v>
      </c>
      <c r="E47" s="7" t="s">
        <v>94</v>
      </c>
      <c r="F47" s="7" t="s">
        <v>91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3.860000000000001</v>
      </c>
      <c r="M47" s="11">
        <v>0.91</v>
      </c>
      <c r="N47" s="11">
        <v>0</v>
      </c>
      <c r="O47" s="11">
        <v>0.4</v>
      </c>
      <c r="P47" s="11">
        <v>0.83</v>
      </c>
      <c r="Q47" s="11">
        <v>5.999999999999998</v>
      </c>
      <c r="R47" s="11">
        <v>8.69</v>
      </c>
      <c r="S47" s="11">
        <v>14.69</v>
      </c>
      <c r="T47" s="11">
        <v>2</v>
      </c>
      <c r="U47" s="11">
        <v>3</v>
      </c>
      <c r="V47" s="11">
        <v>9.689999999999998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40</v>
      </c>
      <c r="E48" s="7" t="s">
        <v>94</v>
      </c>
      <c r="F48" s="7" t="s">
        <v>91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4.18</v>
      </c>
      <c r="M48" s="11">
        <v>1.33</v>
      </c>
      <c r="N48" s="11">
        <v>0</v>
      </c>
      <c r="O48" s="11">
        <v>1.5</v>
      </c>
      <c r="P48" s="11">
        <v>0</v>
      </c>
      <c r="Q48" s="11">
        <v>7.009999999999999</v>
      </c>
      <c r="R48" s="11">
        <v>11.63</v>
      </c>
      <c r="S48" s="11">
        <v>18.64</v>
      </c>
      <c r="T48" s="11">
        <v>2</v>
      </c>
      <c r="U48" s="11">
        <v>3</v>
      </c>
      <c r="V48" s="11">
        <v>13.64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40</v>
      </c>
      <c r="E49" s="7" t="s">
        <v>94</v>
      </c>
      <c r="F49" s="7" t="s">
        <v>91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3.700000000000001</v>
      </c>
      <c r="M49" s="11">
        <v>1.25</v>
      </c>
      <c r="N49" s="11">
        <v>0</v>
      </c>
      <c r="O49" s="11">
        <v>0.5</v>
      </c>
      <c r="P49" s="11">
        <v>0</v>
      </c>
      <c r="Q49" s="11">
        <v>5.450000000000001</v>
      </c>
      <c r="R49" s="11">
        <v>7.3</v>
      </c>
      <c r="S49" s="11">
        <v>12.75</v>
      </c>
      <c r="T49" s="11">
        <v>2</v>
      </c>
      <c r="U49" s="11">
        <v>3</v>
      </c>
      <c r="V49" s="11">
        <v>7.75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54</v>
      </c>
      <c r="E50" s="7" t="s">
        <v>90</v>
      </c>
      <c r="F50" s="7" t="s">
        <v>91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4.99</v>
      </c>
      <c r="M50" s="11">
        <v>0.34</v>
      </c>
      <c r="N50" s="11">
        <v>0</v>
      </c>
      <c r="O50" s="11">
        <v>0.8</v>
      </c>
      <c r="P50" s="11">
        <v>0</v>
      </c>
      <c r="Q50" s="11">
        <v>6.13</v>
      </c>
      <c r="R50" s="11">
        <v>10.9</v>
      </c>
      <c r="S50" s="11">
        <v>17.03</v>
      </c>
      <c r="T50" s="11">
        <v>2</v>
      </c>
      <c r="U50" s="11">
        <v>3</v>
      </c>
      <c r="V50" s="11">
        <v>12.03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40</v>
      </c>
      <c r="E51" s="7" t="s">
        <v>65</v>
      </c>
      <c r="F51" s="7" t="s">
        <v>91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3.28</v>
      </c>
      <c r="M51" s="11">
        <v>0.91</v>
      </c>
      <c r="N51" s="11">
        <v>0</v>
      </c>
      <c r="O51" s="11">
        <v>0.5</v>
      </c>
      <c r="P51" s="11">
        <v>0.83</v>
      </c>
      <c r="Q51" s="11">
        <v>5.52</v>
      </c>
      <c r="R51" s="11">
        <v>10.31</v>
      </c>
      <c r="S51" s="11">
        <v>15.83</v>
      </c>
      <c r="T51" s="11">
        <v>2</v>
      </c>
      <c r="U51" s="11">
        <v>3</v>
      </c>
      <c r="V51" s="11">
        <v>10.83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51</v>
      </c>
      <c r="E52" s="7" t="s">
        <v>90</v>
      </c>
      <c r="F52" s="7" t="s">
        <v>91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3.560000000000001</v>
      </c>
      <c r="M52" s="11">
        <v>2.5</v>
      </c>
      <c r="N52" s="11">
        <v>0</v>
      </c>
      <c r="O52" s="11">
        <v>0.44</v>
      </c>
      <c r="P52" s="11">
        <v>0.83</v>
      </c>
      <c r="Q52" s="11">
        <v>7.329999999999999</v>
      </c>
      <c r="R52" s="11">
        <v>11.31</v>
      </c>
      <c r="S52" s="11">
        <v>18.64</v>
      </c>
      <c r="T52" s="11">
        <v>2</v>
      </c>
      <c r="U52" s="11">
        <v>3</v>
      </c>
      <c r="V52" s="11">
        <v>13.64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148</v>
      </c>
      <c r="E53" s="7" t="s">
        <v>94</v>
      </c>
      <c r="F53" s="7" t="s">
        <v>91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9.479999999999997</v>
      </c>
      <c r="M53" s="11">
        <v>1.33</v>
      </c>
      <c r="N53" s="11">
        <v>0</v>
      </c>
      <c r="O53" s="11">
        <v>0</v>
      </c>
      <c r="P53" s="11">
        <v>0.83</v>
      </c>
      <c r="Q53" s="11">
        <v>11.64</v>
      </c>
      <c r="R53" s="11">
        <v>11.43</v>
      </c>
      <c r="S53" s="11">
        <v>23.07</v>
      </c>
      <c r="T53" s="11">
        <v>2</v>
      </c>
      <c r="U53" s="11">
        <v>3</v>
      </c>
      <c r="V53" s="11">
        <v>18.07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40</v>
      </c>
      <c r="E54" s="7" t="s">
        <v>94</v>
      </c>
      <c r="F54" s="7" t="s">
        <v>91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9.67</v>
      </c>
      <c r="M54" s="11">
        <v>2.92</v>
      </c>
      <c r="N54" s="11">
        <v>0</v>
      </c>
      <c r="O54" s="11">
        <v>0.5</v>
      </c>
      <c r="P54" s="11">
        <v>1.3</v>
      </c>
      <c r="Q54" s="11">
        <v>14.39</v>
      </c>
      <c r="R54" s="11">
        <v>13.88</v>
      </c>
      <c r="S54" s="11">
        <v>28.27</v>
      </c>
      <c r="T54" s="11">
        <v>2</v>
      </c>
      <c r="U54" s="11">
        <v>3</v>
      </c>
      <c r="V54" s="11">
        <v>23.27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48</v>
      </c>
      <c r="E55" s="7" t="s">
        <v>94</v>
      </c>
      <c r="F55" s="7" t="s">
        <v>91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4.470000000000001</v>
      </c>
      <c r="M55" s="11">
        <v>1.34</v>
      </c>
      <c r="N55" s="11">
        <v>0</v>
      </c>
      <c r="O55" s="11">
        <v>0.6</v>
      </c>
      <c r="P55" s="11">
        <v>0</v>
      </c>
      <c r="Q55" s="11">
        <v>6.409999999999997</v>
      </c>
      <c r="R55" s="11">
        <v>10.38</v>
      </c>
      <c r="S55" s="11">
        <v>16.79</v>
      </c>
      <c r="T55" s="11">
        <v>2</v>
      </c>
      <c r="U55" s="11">
        <v>3</v>
      </c>
      <c r="V55" s="11">
        <v>11.79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51</v>
      </c>
      <c r="E56" s="7" t="s">
        <v>65</v>
      </c>
      <c r="F56" s="7" t="s">
        <v>91</v>
      </c>
      <c r="G56" s="7"/>
      <c r="H56" s="7" t="s">
        <v>117</v>
      </c>
      <c r="I56" s="11">
        <v>2</v>
      </c>
      <c r="J56" s="11">
        <v>3</v>
      </c>
      <c r="K56" s="11">
        <v>0.95</v>
      </c>
      <c r="L56" s="11">
        <v>3.480000000000001</v>
      </c>
      <c r="M56" s="11">
        <v>1.99</v>
      </c>
      <c r="N56" s="11">
        <v>0</v>
      </c>
      <c r="O56" s="11">
        <v>0.5800000000000001</v>
      </c>
      <c r="P56" s="11">
        <v>0</v>
      </c>
      <c r="Q56" s="11">
        <v>6.999999999999999</v>
      </c>
      <c r="R56" s="11">
        <v>10.18</v>
      </c>
      <c r="S56" s="11">
        <v>17.18</v>
      </c>
      <c r="T56" s="11">
        <v>2</v>
      </c>
      <c r="U56" s="11">
        <v>3</v>
      </c>
      <c r="V56" s="11">
        <v>12.18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148</v>
      </c>
      <c r="E57" s="7" t="s">
        <v>90</v>
      </c>
      <c r="F57" s="7" t="s">
        <v>91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3.64</v>
      </c>
      <c r="M57" s="11">
        <v>0.67</v>
      </c>
      <c r="N57" s="11">
        <v>0</v>
      </c>
      <c r="O57" s="11">
        <v>0</v>
      </c>
      <c r="P57" s="11">
        <v>0</v>
      </c>
      <c r="Q57" s="11">
        <v>4.31</v>
      </c>
      <c r="R57" s="11">
        <v>5.81</v>
      </c>
      <c r="S57" s="11">
        <v>10.12</v>
      </c>
      <c r="T57" s="11">
        <v>2</v>
      </c>
      <c r="U57" s="11">
        <v>3</v>
      </c>
      <c r="V57" s="11">
        <v>5.120000000000001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148</v>
      </c>
      <c r="E58" s="7" t="s">
        <v>94</v>
      </c>
      <c r="F58" s="7" t="s">
        <v>91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5.809999999999997</v>
      </c>
      <c r="M58" s="11">
        <v>0.5</v>
      </c>
      <c r="N58" s="11">
        <v>0</v>
      </c>
      <c r="O58" s="11">
        <v>0</v>
      </c>
      <c r="P58" s="11">
        <v>0.83</v>
      </c>
      <c r="Q58" s="11">
        <v>7.139999999999995</v>
      </c>
      <c r="R58" s="11">
        <v>13.38999999999999</v>
      </c>
      <c r="S58" s="11">
        <v>20.52999999999999</v>
      </c>
      <c r="T58" s="11">
        <v>2</v>
      </c>
      <c r="U58" s="11">
        <v>3</v>
      </c>
      <c r="V58" s="11">
        <v>15.52999999999999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148</v>
      </c>
      <c r="E59" s="7" t="s">
        <v>90</v>
      </c>
      <c r="F59" s="7" t="s">
        <v>91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5.559999999999997</v>
      </c>
      <c r="M59" s="11">
        <v>1</v>
      </c>
      <c r="N59" s="11">
        <v>0</v>
      </c>
      <c r="O59" s="11">
        <v>0</v>
      </c>
      <c r="P59" s="11">
        <v>0</v>
      </c>
      <c r="Q59" s="11">
        <v>6.559999999999997</v>
      </c>
      <c r="R59" s="11">
        <v>10.45</v>
      </c>
      <c r="S59" s="11">
        <v>17.00999999999999</v>
      </c>
      <c r="T59" s="11">
        <v>2</v>
      </c>
      <c r="U59" s="11">
        <v>3</v>
      </c>
      <c r="V59" s="11">
        <v>12.00999999999999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54</v>
      </c>
      <c r="E60" s="7" t="s">
        <v>65</v>
      </c>
      <c r="F60" s="7" t="s">
        <v>91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6.949999999999994</v>
      </c>
      <c r="M60" s="11">
        <v>1.82</v>
      </c>
      <c r="N60" s="11">
        <v>0</v>
      </c>
      <c r="O60" s="11">
        <v>0.8</v>
      </c>
      <c r="P60" s="11">
        <v>0</v>
      </c>
      <c r="Q60" s="11">
        <v>9.569999999999999</v>
      </c>
      <c r="R60" s="11">
        <v>19.35999999999999</v>
      </c>
      <c r="S60" s="11">
        <v>28.92999999999999</v>
      </c>
      <c r="T60" s="11">
        <v>2</v>
      </c>
      <c r="U60" s="11">
        <v>3</v>
      </c>
      <c r="V60" s="11">
        <v>23.92999999999999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40</v>
      </c>
      <c r="E61" s="7" t="s">
        <v>90</v>
      </c>
      <c r="F61" s="7" t="s">
        <v>91</v>
      </c>
      <c r="G61" s="7"/>
      <c r="H61" s="7"/>
      <c r="I61" s="11">
        <v>2</v>
      </c>
      <c r="J61" s="11">
        <v>3</v>
      </c>
      <c r="K61" s="11">
        <v>0</v>
      </c>
      <c r="L61" s="11">
        <v>6.739999999999998</v>
      </c>
      <c r="M61" s="11">
        <v>1</v>
      </c>
      <c r="N61" s="11">
        <v>0</v>
      </c>
      <c r="O61" s="11">
        <v>0.5</v>
      </c>
      <c r="P61" s="11">
        <v>0</v>
      </c>
      <c r="Q61" s="11">
        <v>8.239999999999995</v>
      </c>
      <c r="R61" s="11">
        <v>9.600000000000001</v>
      </c>
      <c r="S61" s="11">
        <v>17.84</v>
      </c>
      <c r="T61" s="11">
        <v>2</v>
      </c>
      <c r="U61" s="11">
        <v>3</v>
      </c>
      <c r="V61" s="11">
        <v>12.84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54</v>
      </c>
      <c r="E62" s="7" t="s">
        <v>90</v>
      </c>
      <c r="F62" s="7" t="s">
        <v>91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7.199999999999991</v>
      </c>
      <c r="M62" s="11">
        <v>1.84</v>
      </c>
      <c r="N62" s="11">
        <v>0</v>
      </c>
      <c r="O62" s="11">
        <v>0.8</v>
      </c>
      <c r="P62" s="11">
        <v>0</v>
      </c>
      <c r="Q62" s="11">
        <v>9.839999999999995</v>
      </c>
      <c r="R62" s="11">
        <v>16.36999999999999</v>
      </c>
      <c r="S62" s="11">
        <v>26.20999999999999</v>
      </c>
      <c r="T62" s="11">
        <v>2</v>
      </c>
      <c r="U62" s="11">
        <v>3</v>
      </c>
      <c r="V62" s="11">
        <v>21.20999999999999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60</v>
      </c>
      <c r="E63" s="7" t="s">
        <v>94</v>
      </c>
      <c r="F63" s="7" t="s">
        <v>91</v>
      </c>
      <c r="G63" s="7"/>
      <c r="H63" s="7" t="s">
        <v>95</v>
      </c>
      <c r="I63" s="11">
        <v>2</v>
      </c>
      <c r="J63" s="11">
        <v>3</v>
      </c>
      <c r="K63" s="11">
        <v>1</v>
      </c>
      <c r="L63" s="11">
        <v>4.519999999999999</v>
      </c>
      <c r="M63" s="11">
        <v>0.33</v>
      </c>
      <c r="N63" s="11">
        <v>0</v>
      </c>
      <c r="O63" s="11">
        <v>0.22</v>
      </c>
      <c r="P63" s="11">
        <v>1.63</v>
      </c>
      <c r="Q63" s="11">
        <v>7.699999999999998</v>
      </c>
      <c r="R63" s="11">
        <v>8.040000000000001</v>
      </c>
      <c r="S63" s="11">
        <v>15.74</v>
      </c>
      <c r="T63" s="11">
        <v>2</v>
      </c>
      <c r="U63" s="11">
        <v>3</v>
      </c>
      <c r="V63" s="11">
        <v>10.74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60</v>
      </c>
      <c r="E64" s="7" t="s">
        <v>94</v>
      </c>
      <c r="F64" s="7" t="s">
        <v>91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11.14999999999999</v>
      </c>
      <c r="M64" s="11">
        <v>0</v>
      </c>
      <c r="N64" s="11">
        <v>0</v>
      </c>
      <c r="O64" s="11">
        <v>0</v>
      </c>
      <c r="P64" s="11">
        <v>0</v>
      </c>
      <c r="Q64" s="11">
        <v>11.14999999999999</v>
      </c>
      <c r="R64" s="11">
        <v>9.489999999999997</v>
      </c>
      <c r="S64" s="11">
        <v>20.63999999999999</v>
      </c>
      <c r="T64" s="11">
        <v>2</v>
      </c>
      <c r="U64" s="11">
        <v>3</v>
      </c>
      <c r="V64" s="11">
        <v>15.63999999999999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60</v>
      </c>
      <c r="E65" s="7" t="s">
        <v>94</v>
      </c>
      <c r="F65" s="7" t="s">
        <v>91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3.060000000000002</v>
      </c>
      <c r="M65" s="11">
        <v>0.33</v>
      </c>
      <c r="N65" s="11">
        <v>0</v>
      </c>
      <c r="O65" s="11">
        <v>0.3</v>
      </c>
      <c r="P65" s="11">
        <v>1.66</v>
      </c>
      <c r="Q65" s="11">
        <v>5.35</v>
      </c>
      <c r="R65" s="11">
        <v>8.989999999999998</v>
      </c>
      <c r="S65" s="11">
        <v>14.34</v>
      </c>
      <c r="T65" s="11">
        <v>2</v>
      </c>
      <c r="U65" s="11">
        <v>3</v>
      </c>
      <c r="V65" s="11">
        <v>9.339999999999998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48</v>
      </c>
      <c r="E66" s="7" t="s">
        <v>94</v>
      </c>
      <c r="F66" s="7" t="s">
        <v>91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4.870000000000001</v>
      </c>
      <c r="M66" s="11">
        <v>3.82</v>
      </c>
      <c r="N66" s="11">
        <v>0</v>
      </c>
      <c r="O66" s="11">
        <v>2.76</v>
      </c>
      <c r="P66" s="11">
        <v>0</v>
      </c>
      <c r="Q66" s="11">
        <v>11.45</v>
      </c>
      <c r="R66" s="11">
        <v>19.34999999999999</v>
      </c>
      <c r="S66" s="11">
        <v>30.79999999999999</v>
      </c>
      <c r="T66" s="11">
        <v>2</v>
      </c>
      <c r="U66" s="11">
        <v>3</v>
      </c>
      <c r="V66" s="11">
        <v>25.79999999999999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60</v>
      </c>
      <c r="E67" s="7" t="s">
        <v>94</v>
      </c>
      <c r="F67" s="7" t="s">
        <v>91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7.199999999999998</v>
      </c>
      <c r="M67" s="11">
        <v>0</v>
      </c>
      <c r="N67" s="11">
        <v>0</v>
      </c>
      <c r="O67" s="11">
        <v>0.3</v>
      </c>
      <c r="P67" s="11">
        <v>0.8</v>
      </c>
      <c r="Q67" s="11">
        <v>8.299999999999997</v>
      </c>
      <c r="R67" s="11">
        <v>9.009999999999998</v>
      </c>
      <c r="S67" s="11">
        <v>17.31</v>
      </c>
      <c r="T67" s="11">
        <v>2</v>
      </c>
      <c r="U67" s="11">
        <v>3</v>
      </c>
      <c r="V67" s="11">
        <v>12.31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51</v>
      </c>
      <c r="E68" s="7" t="s">
        <v>94</v>
      </c>
      <c r="F68" s="7" t="s">
        <v>91</v>
      </c>
      <c r="G68" s="7"/>
      <c r="H68" s="7" t="s">
        <v>179</v>
      </c>
      <c r="I68" s="11">
        <v>2</v>
      </c>
      <c r="J68" s="11">
        <v>3</v>
      </c>
      <c r="K68" s="11">
        <v>1.33</v>
      </c>
      <c r="L68" s="11">
        <v>3.14</v>
      </c>
      <c r="M68" s="11">
        <v>0.5</v>
      </c>
      <c r="N68" s="11">
        <v>0</v>
      </c>
      <c r="O68" s="11">
        <v>0.3</v>
      </c>
      <c r="P68" s="11">
        <v>0.8</v>
      </c>
      <c r="Q68" s="11">
        <v>6.07</v>
      </c>
      <c r="R68" s="11">
        <v>6.95</v>
      </c>
      <c r="S68" s="11">
        <v>13.02</v>
      </c>
      <c r="T68" s="11">
        <v>2</v>
      </c>
      <c r="U68" s="11">
        <v>3</v>
      </c>
      <c r="V68" s="11">
        <v>8.02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48</v>
      </c>
      <c r="E69" s="7" t="s">
        <v>90</v>
      </c>
      <c r="F69" s="7" t="s">
        <v>91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2.860000000000001</v>
      </c>
      <c r="M69" s="11">
        <v>0.67</v>
      </c>
      <c r="N69" s="11">
        <v>0</v>
      </c>
      <c r="O69" s="11">
        <v>0.6</v>
      </c>
      <c r="P69" s="11">
        <v>2.49</v>
      </c>
      <c r="Q69" s="11">
        <v>6.619999999999999</v>
      </c>
      <c r="R69" s="11">
        <v>15.55</v>
      </c>
      <c r="S69" s="11">
        <v>22.17</v>
      </c>
      <c r="T69" s="11">
        <v>2</v>
      </c>
      <c r="U69" s="11">
        <v>3</v>
      </c>
      <c r="V69" s="11">
        <v>17.17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40</v>
      </c>
      <c r="E70" s="7" t="s">
        <v>94</v>
      </c>
      <c r="F70" s="7" t="s">
        <v>91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8.939999999999996</v>
      </c>
      <c r="M70" s="11">
        <v>2.16</v>
      </c>
      <c r="N70" s="11">
        <v>0</v>
      </c>
      <c r="O70" s="11">
        <v>0.5</v>
      </c>
      <c r="P70" s="11">
        <v>0</v>
      </c>
      <c r="Q70" s="11">
        <v>11.6</v>
      </c>
      <c r="R70" s="11">
        <v>13.82</v>
      </c>
      <c r="S70" s="11">
        <v>25.42</v>
      </c>
      <c r="T70" s="11">
        <v>2</v>
      </c>
      <c r="U70" s="11">
        <v>3</v>
      </c>
      <c r="V70" s="11">
        <v>20.42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51</v>
      </c>
      <c r="E71" s="7" t="s">
        <v>65</v>
      </c>
      <c r="F71" s="7" t="s">
        <v>91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3.860000000000001</v>
      </c>
      <c r="M71" s="11">
        <v>0.08</v>
      </c>
      <c r="N71" s="11">
        <v>0</v>
      </c>
      <c r="O71" s="11">
        <v>0.4</v>
      </c>
      <c r="P71" s="11">
        <v>0</v>
      </c>
      <c r="Q71" s="11">
        <v>4.340000000000001</v>
      </c>
      <c r="R71" s="11">
        <v>7.580000000000001</v>
      </c>
      <c r="S71" s="11">
        <v>11.92</v>
      </c>
      <c r="T71" s="11">
        <v>2</v>
      </c>
      <c r="U71" s="11">
        <v>3</v>
      </c>
      <c r="V71" s="11">
        <v>6.920000000000002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54</v>
      </c>
      <c r="E72" s="7" t="s">
        <v>94</v>
      </c>
      <c r="F72" s="7" t="s">
        <v>91</v>
      </c>
      <c r="G72" s="7"/>
      <c r="H72" s="7" t="s">
        <v>188</v>
      </c>
      <c r="I72" s="11">
        <v>2</v>
      </c>
      <c r="J72" s="11">
        <v>3</v>
      </c>
      <c r="K72" s="11">
        <v>1.33</v>
      </c>
      <c r="L72" s="11">
        <v>2.56</v>
      </c>
      <c r="M72" s="11">
        <v>0.67</v>
      </c>
      <c r="N72" s="11">
        <v>0</v>
      </c>
      <c r="O72" s="11">
        <v>1.1</v>
      </c>
      <c r="P72" s="11">
        <v>0</v>
      </c>
      <c r="Q72" s="11">
        <v>5.66</v>
      </c>
      <c r="R72" s="11">
        <v>12.44</v>
      </c>
      <c r="S72" s="11">
        <v>18.1</v>
      </c>
      <c r="T72" s="11">
        <v>2</v>
      </c>
      <c r="U72" s="11">
        <v>3</v>
      </c>
      <c r="V72" s="11">
        <v>13.1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51</v>
      </c>
      <c r="E73" s="7" t="s">
        <v>65</v>
      </c>
      <c r="F73" s="7" t="s">
        <v>91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6.219999999999997</v>
      </c>
      <c r="M73" s="11">
        <v>1.17</v>
      </c>
      <c r="N73" s="11">
        <v>0</v>
      </c>
      <c r="O73" s="11">
        <v>0.4</v>
      </c>
      <c r="P73" s="11">
        <v>1.63</v>
      </c>
      <c r="Q73" s="11">
        <v>9.419999999999993</v>
      </c>
      <c r="R73" s="11">
        <v>12.44</v>
      </c>
      <c r="S73" s="11">
        <v>21.85999999999999</v>
      </c>
      <c r="T73" s="11">
        <v>2</v>
      </c>
      <c r="U73" s="11">
        <v>3</v>
      </c>
      <c r="V73" s="11">
        <v>16.85999999999999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40</v>
      </c>
      <c r="E74" s="7" t="s">
        <v>65</v>
      </c>
      <c r="F74" s="7" t="s">
        <v>91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3.760000000000001</v>
      </c>
      <c r="M74" s="11">
        <v>0.5</v>
      </c>
      <c r="N74" s="11">
        <v>0</v>
      </c>
      <c r="O74" s="11">
        <v>0.5</v>
      </c>
      <c r="P74" s="11">
        <v>0.83</v>
      </c>
      <c r="Q74" s="11">
        <v>5.589999999999999</v>
      </c>
      <c r="R74" s="11">
        <v>9.359999999999998</v>
      </c>
      <c r="S74" s="11">
        <v>14.95</v>
      </c>
      <c r="T74" s="11">
        <v>2</v>
      </c>
      <c r="U74" s="11">
        <v>3</v>
      </c>
      <c r="V74" s="11">
        <v>9.949999999999996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40</v>
      </c>
      <c r="E75" s="7" t="s">
        <v>65</v>
      </c>
      <c r="F75" s="7" t="s">
        <v>91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5.019999999999998</v>
      </c>
      <c r="M75" s="11">
        <v>1.82</v>
      </c>
      <c r="N75" s="11">
        <v>0</v>
      </c>
      <c r="O75" s="11">
        <v>0.5</v>
      </c>
      <c r="P75" s="11">
        <v>0.8</v>
      </c>
      <c r="Q75" s="11">
        <v>8.139999999999997</v>
      </c>
      <c r="R75" s="11">
        <v>11.21</v>
      </c>
      <c r="S75" s="11">
        <v>19.35</v>
      </c>
      <c r="T75" s="11">
        <v>2</v>
      </c>
      <c r="U75" s="11">
        <v>3</v>
      </c>
      <c r="V75" s="11">
        <v>14.35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65</v>
      </c>
      <c r="F76" s="7" t="s">
        <v>91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3.98</v>
      </c>
      <c r="M76" s="11">
        <v>0.9</v>
      </c>
      <c r="N76" s="11">
        <v>0</v>
      </c>
      <c r="O76" s="11">
        <v>0.5</v>
      </c>
      <c r="P76" s="11">
        <v>0</v>
      </c>
      <c r="Q76" s="11">
        <v>5.38</v>
      </c>
      <c r="R76" s="11">
        <v>8.800000000000001</v>
      </c>
      <c r="S76" s="11">
        <v>14.18</v>
      </c>
      <c r="T76" s="11">
        <v>2</v>
      </c>
      <c r="U76" s="11">
        <v>3</v>
      </c>
      <c r="V76" s="11">
        <v>9.18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148</v>
      </c>
      <c r="E77" s="7" t="s">
        <v>65</v>
      </c>
      <c r="F77" s="7" t="s">
        <v>91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5.369999999999996</v>
      </c>
      <c r="M77" s="11">
        <v>0.67</v>
      </c>
      <c r="N77" s="11">
        <v>0</v>
      </c>
      <c r="O77" s="11">
        <v>0</v>
      </c>
      <c r="P77" s="11">
        <v>0.83</v>
      </c>
      <c r="Q77" s="11">
        <v>6.869999999999994</v>
      </c>
      <c r="R77" s="11">
        <v>12.89</v>
      </c>
      <c r="S77" s="11">
        <v>19.75999999999999</v>
      </c>
      <c r="T77" s="11">
        <v>2</v>
      </c>
      <c r="U77" s="11">
        <v>3</v>
      </c>
      <c r="V77" s="11">
        <v>14.75999999999999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51</v>
      </c>
      <c r="E78" s="7" t="s">
        <v>65</v>
      </c>
      <c r="F78" s="7" t="s">
        <v>91</v>
      </c>
      <c r="G78" s="7"/>
      <c r="H78" s="7" t="s">
        <v>95</v>
      </c>
      <c r="I78" s="11">
        <v>2</v>
      </c>
      <c r="J78" s="11">
        <v>3</v>
      </c>
      <c r="K78" s="11">
        <v>1</v>
      </c>
      <c r="L78" s="11">
        <v>5.859999999999998</v>
      </c>
      <c r="M78" s="11">
        <v>0.75</v>
      </c>
      <c r="N78" s="11">
        <v>0</v>
      </c>
      <c r="O78" s="11">
        <v>0.5800000000000001</v>
      </c>
      <c r="P78" s="11">
        <v>0.8</v>
      </c>
      <c r="Q78" s="11">
        <v>8.989999999999993</v>
      </c>
      <c r="R78" s="11">
        <v>11.96</v>
      </c>
      <c r="S78" s="11">
        <v>20.94999999999999</v>
      </c>
      <c r="T78" s="11">
        <v>2</v>
      </c>
      <c r="U78" s="11">
        <v>3</v>
      </c>
      <c r="V78" s="11">
        <v>15.94999999999999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54</v>
      </c>
      <c r="E79" s="7" t="s">
        <v>90</v>
      </c>
      <c r="F79" s="7" t="s">
        <v>91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3.41</v>
      </c>
      <c r="M79" s="11">
        <v>0.5</v>
      </c>
      <c r="N79" s="11">
        <v>0</v>
      </c>
      <c r="O79" s="11">
        <v>0.8</v>
      </c>
      <c r="P79" s="11">
        <v>0</v>
      </c>
      <c r="Q79" s="11">
        <v>4.71</v>
      </c>
      <c r="R79" s="11">
        <v>15.82</v>
      </c>
      <c r="S79" s="11">
        <v>20.53</v>
      </c>
      <c r="T79" s="11">
        <v>2</v>
      </c>
      <c r="U79" s="11">
        <v>3</v>
      </c>
      <c r="V79" s="11">
        <v>15.53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148</v>
      </c>
      <c r="E80" s="7" t="s">
        <v>94</v>
      </c>
      <c r="F80" s="7" t="s">
        <v>91</v>
      </c>
      <c r="G80" s="7"/>
      <c r="H80" s="7" t="s">
        <v>68</v>
      </c>
      <c r="I80" s="11">
        <v>2</v>
      </c>
      <c r="J80" s="11">
        <v>3</v>
      </c>
      <c r="K80" s="11">
        <v>1.33</v>
      </c>
      <c r="L80" s="11">
        <v>2.96</v>
      </c>
      <c r="M80" s="11">
        <v>0</v>
      </c>
      <c r="N80" s="11">
        <v>0</v>
      </c>
      <c r="O80" s="11">
        <v>0</v>
      </c>
      <c r="P80" s="11">
        <v>0.83</v>
      </c>
      <c r="Q80" s="11">
        <v>5.12</v>
      </c>
      <c r="R80" s="11">
        <v>11.2</v>
      </c>
      <c r="S80" s="11">
        <v>16.32</v>
      </c>
      <c r="T80" s="11">
        <v>2</v>
      </c>
      <c r="U80" s="11">
        <v>3</v>
      </c>
      <c r="V80" s="11">
        <v>11.32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54</v>
      </c>
      <c r="E81" s="7" t="s">
        <v>90</v>
      </c>
      <c r="F81" s="7" t="s">
        <v>91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5.229999999999999</v>
      </c>
      <c r="M81" s="11">
        <v>2.01</v>
      </c>
      <c r="N81" s="11">
        <v>0</v>
      </c>
      <c r="O81" s="11">
        <v>0.8</v>
      </c>
      <c r="P81" s="11">
        <v>0</v>
      </c>
      <c r="Q81" s="11">
        <v>8.039999999999997</v>
      </c>
      <c r="R81" s="11">
        <v>18.02999999999999</v>
      </c>
      <c r="S81" s="11">
        <v>26.06999999999999</v>
      </c>
      <c r="T81" s="11">
        <v>2</v>
      </c>
      <c r="U81" s="11">
        <v>3</v>
      </c>
      <c r="V81" s="11">
        <v>21.06999999999999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40</v>
      </c>
      <c r="E82" s="7" t="s">
        <v>209</v>
      </c>
      <c r="F82" s="7" t="s">
        <v>210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2.830000000000001</v>
      </c>
      <c r="M82" s="11">
        <v>1.41</v>
      </c>
      <c r="N82" s="11">
        <v>0</v>
      </c>
      <c r="O82" s="11">
        <v>0.5</v>
      </c>
      <c r="P82" s="11">
        <v>0</v>
      </c>
      <c r="Q82" s="11">
        <v>4.74</v>
      </c>
      <c r="R82" s="11">
        <v>7.650000000000002</v>
      </c>
      <c r="S82" s="11">
        <v>12.39</v>
      </c>
      <c r="T82" s="11">
        <v>2</v>
      </c>
      <c r="U82" s="11">
        <v>3</v>
      </c>
      <c r="V82" s="11">
        <v>7.390000000000002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51</v>
      </c>
      <c r="E83" s="7" t="s">
        <v>65</v>
      </c>
      <c r="F83" s="7" t="s">
        <v>213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6.409999999999996</v>
      </c>
      <c r="M83" s="11">
        <v>0.5</v>
      </c>
      <c r="N83" s="11">
        <v>0</v>
      </c>
      <c r="O83" s="11">
        <v>0.4</v>
      </c>
      <c r="P83" s="11">
        <v>1.63</v>
      </c>
      <c r="Q83" s="11">
        <v>8.939999999999996</v>
      </c>
      <c r="R83" s="11">
        <v>13.06</v>
      </c>
      <c r="S83" s="11">
        <v>21.99999999999999</v>
      </c>
      <c r="T83" s="11">
        <v>2</v>
      </c>
      <c r="U83" s="11">
        <v>3</v>
      </c>
      <c r="V83" s="11">
        <v>16.99999999999999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48</v>
      </c>
      <c r="E84" s="7" t="s">
        <v>216</v>
      </c>
      <c r="F84" s="7" t="s">
        <v>210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3.85</v>
      </c>
      <c r="M84" s="11">
        <v>1.51</v>
      </c>
      <c r="N84" s="11">
        <v>0</v>
      </c>
      <c r="O84" s="11">
        <v>0.6</v>
      </c>
      <c r="P84" s="11">
        <v>0</v>
      </c>
      <c r="Q84" s="11">
        <v>5.959999999999998</v>
      </c>
      <c r="R84" s="11">
        <v>9.470000000000001</v>
      </c>
      <c r="S84" s="11">
        <v>15.43</v>
      </c>
      <c r="T84" s="11">
        <v>2</v>
      </c>
      <c r="U84" s="11">
        <v>3</v>
      </c>
      <c r="V84" s="11">
        <v>10.43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54</v>
      </c>
      <c r="E85" s="7" t="s">
        <v>209</v>
      </c>
      <c r="F85" s="7" t="s">
        <v>210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11.10999999999999</v>
      </c>
      <c r="M85" s="11">
        <v>3.67</v>
      </c>
      <c r="N85" s="11">
        <v>0</v>
      </c>
      <c r="O85" s="11">
        <v>0.8</v>
      </c>
      <c r="P85" s="11">
        <v>0</v>
      </c>
      <c r="Q85" s="11">
        <v>15.58000000000001</v>
      </c>
      <c r="R85" s="11">
        <v>26.42</v>
      </c>
      <c r="S85" s="11">
        <v>42.00000000000001</v>
      </c>
      <c r="T85" s="11">
        <v>2</v>
      </c>
      <c r="U85" s="11">
        <v>3</v>
      </c>
      <c r="V85" s="11">
        <v>37.00000000000001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48</v>
      </c>
      <c r="E86" s="7" t="s">
        <v>209</v>
      </c>
      <c r="F86" s="7" t="s">
        <v>210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1.7</v>
      </c>
      <c r="M86" s="11">
        <v>2.34</v>
      </c>
      <c r="N86" s="11">
        <v>0</v>
      </c>
      <c r="O86" s="11">
        <v>3.24</v>
      </c>
      <c r="P86" s="11">
        <v>0</v>
      </c>
      <c r="Q86" s="11">
        <v>7.280000000000001</v>
      </c>
      <c r="R86" s="11">
        <v>20.24</v>
      </c>
      <c r="S86" s="11">
        <v>27.52</v>
      </c>
      <c r="T86" s="11">
        <v>2</v>
      </c>
      <c r="U86" s="11">
        <v>3</v>
      </c>
      <c r="V86" s="11">
        <v>22.52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148</v>
      </c>
      <c r="E87" s="7" t="s">
        <v>216</v>
      </c>
      <c r="F87" s="7" t="s">
        <v>210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2.4</v>
      </c>
      <c r="M87" s="11">
        <v>0.17</v>
      </c>
      <c r="N87" s="11">
        <v>0</v>
      </c>
      <c r="O87" s="11">
        <v>0</v>
      </c>
      <c r="P87" s="11">
        <v>1.66</v>
      </c>
      <c r="Q87" s="11">
        <v>4.23</v>
      </c>
      <c r="R87" s="11">
        <v>9.460000000000001</v>
      </c>
      <c r="S87" s="11">
        <v>13.69</v>
      </c>
      <c r="T87" s="11">
        <v>2</v>
      </c>
      <c r="U87" s="11">
        <v>3</v>
      </c>
      <c r="V87" s="11">
        <v>8.690000000000001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223</v>
      </c>
      <c r="C88" s="10" t="s">
        <v>224</v>
      </c>
      <c r="D88" s="7" t="s">
        <v>60</v>
      </c>
      <c r="E88" s="7" t="s">
        <v>209</v>
      </c>
      <c r="F88" s="7" t="s">
        <v>210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4.440000000000002</v>
      </c>
      <c r="M88" s="11">
        <v>0</v>
      </c>
      <c r="N88" s="11">
        <v>0</v>
      </c>
      <c r="O88" s="11">
        <v>0.3</v>
      </c>
      <c r="P88" s="11">
        <v>0.83</v>
      </c>
      <c r="Q88" s="11">
        <v>5.570000000000002</v>
      </c>
      <c r="R88" s="11">
        <v>8.81</v>
      </c>
      <c r="S88" s="11">
        <v>14.38</v>
      </c>
      <c r="T88" s="11">
        <v>2</v>
      </c>
      <c r="U88" s="11">
        <v>3</v>
      </c>
      <c r="V88" s="11">
        <v>9.380000000000003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225</v>
      </c>
      <c r="C89" s="10" t="s">
        <v>226</v>
      </c>
      <c r="D89" s="7" t="s">
        <v>48</v>
      </c>
      <c r="E89" s="7" t="s">
        <v>216</v>
      </c>
      <c r="F89" s="7" t="s">
        <v>210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0.95</v>
      </c>
      <c r="M89" s="11">
        <v>0.5</v>
      </c>
      <c r="N89" s="11">
        <v>0</v>
      </c>
      <c r="O89" s="11">
        <v>2.76</v>
      </c>
      <c r="P89" s="11">
        <v>0</v>
      </c>
      <c r="Q89" s="11">
        <v>4.21</v>
      </c>
      <c r="R89" s="11">
        <v>11.63</v>
      </c>
      <c r="S89" s="11">
        <v>15.84</v>
      </c>
      <c r="T89" s="11">
        <v>2</v>
      </c>
      <c r="U89" s="11">
        <v>3</v>
      </c>
      <c r="V89" s="11">
        <v>10.84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227</v>
      </c>
      <c r="C90" s="10" t="s">
        <v>228</v>
      </c>
      <c r="D90" s="7" t="s">
        <v>48</v>
      </c>
      <c r="E90" s="7" t="s">
        <v>209</v>
      </c>
      <c r="F90" s="7" t="s">
        <v>210</v>
      </c>
      <c r="G90" s="7"/>
      <c r="H90" s="7"/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54</v>
      </c>
      <c r="E91" s="7" t="s">
        <v>216</v>
      </c>
      <c r="F91" s="7" t="s">
        <v>210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9.209999999999996</v>
      </c>
      <c r="M91" s="11">
        <v>0.5</v>
      </c>
      <c r="N91" s="11">
        <v>0</v>
      </c>
      <c r="O91" s="11">
        <v>0.8</v>
      </c>
      <c r="P91" s="11">
        <v>0</v>
      </c>
      <c r="Q91" s="11">
        <v>10.50999999999999</v>
      </c>
      <c r="R91" s="11">
        <v>19.90999999999999</v>
      </c>
      <c r="S91" s="11">
        <v>30.41999999999998</v>
      </c>
      <c r="T91" s="11">
        <v>2</v>
      </c>
      <c r="U91" s="11">
        <v>3</v>
      </c>
      <c r="V91" s="11">
        <v>25.41999999999998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54</v>
      </c>
      <c r="E92" s="7" t="s">
        <v>209</v>
      </c>
      <c r="F92" s="7" t="s">
        <v>210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9.329999999999993</v>
      </c>
      <c r="M92" s="11">
        <v>0.5</v>
      </c>
      <c r="N92" s="11">
        <v>0</v>
      </c>
      <c r="O92" s="11">
        <v>0.8</v>
      </c>
      <c r="P92" s="11">
        <v>0</v>
      </c>
      <c r="Q92" s="11">
        <v>10.63</v>
      </c>
      <c r="R92" s="11">
        <v>17.48999999999999</v>
      </c>
      <c r="S92" s="11">
        <v>28.11999999999998</v>
      </c>
      <c r="T92" s="11">
        <v>2</v>
      </c>
      <c r="U92" s="11">
        <v>3</v>
      </c>
      <c r="V92" s="11">
        <v>23.11999999999998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48</v>
      </c>
      <c r="E93" s="7" t="s">
        <v>209</v>
      </c>
      <c r="F93" s="7" t="s">
        <v>210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1.74</v>
      </c>
      <c r="M93" s="11">
        <v>1.68</v>
      </c>
      <c r="N93" s="11">
        <v>0</v>
      </c>
      <c r="O93" s="11">
        <v>4.460000000000001</v>
      </c>
      <c r="P93" s="11">
        <v>0</v>
      </c>
      <c r="Q93" s="11">
        <v>7.880000000000001</v>
      </c>
      <c r="R93" s="11">
        <v>12.75</v>
      </c>
      <c r="S93" s="11">
        <v>20.63</v>
      </c>
      <c r="T93" s="11">
        <v>2</v>
      </c>
      <c r="U93" s="11">
        <v>3</v>
      </c>
      <c r="V93" s="11">
        <v>15.63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51</v>
      </c>
      <c r="E94" s="7" t="s">
        <v>65</v>
      </c>
      <c r="F94" s="7" t="s">
        <v>213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3.040000000000001</v>
      </c>
      <c r="M94" s="11">
        <v>1.91</v>
      </c>
      <c r="N94" s="11">
        <v>0</v>
      </c>
      <c r="O94" s="11">
        <v>0.4</v>
      </c>
      <c r="P94" s="11">
        <v>0</v>
      </c>
      <c r="Q94" s="11">
        <v>5.349999999999999</v>
      </c>
      <c r="R94" s="11">
        <v>7.040000000000001</v>
      </c>
      <c r="S94" s="11">
        <v>12.39</v>
      </c>
      <c r="T94" s="11">
        <v>2</v>
      </c>
      <c r="U94" s="11">
        <v>3</v>
      </c>
      <c r="V94" s="11">
        <v>7.390000000000001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148</v>
      </c>
      <c r="E95" s="7" t="s">
        <v>216</v>
      </c>
      <c r="F95" s="7" t="s">
        <v>210</v>
      </c>
      <c r="G95" s="7"/>
      <c r="H95" s="7" t="s">
        <v>239</v>
      </c>
      <c r="I95" s="11">
        <v>2</v>
      </c>
      <c r="J95" s="11">
        <v>3</v>
      </c>
      <c r="K95" s="11">
        <v>1</v>
      </c>
      <c r="L95" s="11">
        <v>7.149999999999996</v>
      </c>
      <c r="M95" s="11">
        <v>0.5</v>
      </c>
      <c r="N95" s="11">
        <v>0</v>
      </c>
      <c r="O95" s="11">
        <v>0</v>
      </c>
      <c r="P95" s="11">
        <v>0.83</v>
      </c>
      <c r="Q95" s="11">
        <v>9.48</v>
      </c>
      <c r="R95" s="11">
        <v>16.4</v>
      </c>
      <c r="S95" s="11">
        <v>25.88</v>
      </c>
      <c r="T95" s="11">
        <v>2</v>
      </c>
      <c r="U95" s="11">
        <v>3</v>
      </c>
      <c r="V95" s="11">
        <v>20.88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240</v>
      </c>
      <c r="C96" s="10" t="s">
        <v>241</v>
      </c>
      <c r="D96" s="7" t="s">
        <v>148</v>
      </c>
      <c r="E96" s="7" t="s">
        <v>216</v>
      </c>
      <c r="F96" s="7" t="s">
        <v>210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6.039999999999996</v>
      </c>
      <c r="M96" s="11">
        <v>1</v>
      </c>
      <c r="N96" s="11">
        <v>0</v>
      </c>
      <c r="O96" s="11">
        <v>0</v>
      </c>
      <c r="P96" s="11">
        <v>0</v>
      </c>
      <c r="Q96" s="11">
        <v>7.039999999999996</v>
      </c>
      <c r="R96" s="11">
        <v>8.799999999999997</v>
      </c>
      <c r="S96" s="11">
        <v>15.83999999999999</v>
      </c>
      <c r="T96" s="11">
        <v>2</v>
      </c>
      <c r="U96" s="11">
        <v>3</v>
      </c>
      <c r="V96" s="11">
        <v>10.83999999999999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51</v>
      </c>
      <c r="E97" s="7" t="s">
        <v>209</v>
      </c>
      <c r="F97" s="7" t="s">
        <v>210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7.619999999999994</v>
      </c>
      <c r="M97" s="11">
        <v>1.5</v>
      </c>
      <c r="N97" s="11">
        <v>0</v>
      </c>
      <c r="O97" s="11">
        <v>0.4</v>
      </c>
      <c r="P97" s="11">
        <v>0</v>
      </c>
      <c r="Q97" s="11">
        <v>9.519999999999998</v>
      </c>
      <c r="R97" s="11">
        <v>12.7</v>
      </c>
      <c r="S97" s="11">
        <v>22.21999999999999</v>
      </c>
      <c r="T97" s="11">
        <v>2</v>
      </c>
      <c r="U97" s="11">
        <v>3</v>
      </c>
      <c r="V97" s="11">
        <v>17.21999999999999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60</v>
      </c>
      <c r="E98" s="7" t="s">
        <v>209</v>
      </c>
      <c r="F98" s="7" t="s">
        <v>210</v>
      </c>
      <c r="G98" s="7"/>
      <c r="H98" s="7" t="s">
        <v>246</v>
      </c>
      <c r="I98" s="11">
        <v>2</v>
      </c>
      <c r="J98" s="11">
        <v>3</v>
      </c>
      <c r="K98" s="11">
        <v>1</v>
      </c>
      <c r="L98" s="11">
        <v>2.08</v>
      </c>
      <c r="M98" s="11">
        <v>0.5</v>
      </c>
      <c r="N98" s="11">
        <v>0</v>
      </c>
      <c r="O98" s="11">
        <v>0.24</v>
      </c>
      <c r="P98" s="11">
        <v>0.83</v>
      </c>
      <c r="Q98" s="11">
        <v>4.650000000000001</v>
      </c>
      <c r="R98" s="11">
        <v>7.02</v>
      </c>
      <c r="S98" s="11">
        <v>11.67</v>
      </c>
      <c r="T98" s="11">
        <v>2</v>
      </c>
      <c r="U98" s="11">
        <v>3</v>
      </c>
      <c r="V98" s="11">
        <v>6.670000000000002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60</v>
      </c>
      <c r="E99" s="7" t="s">
        <v>216</v>
      </c>
      <c r="F99" s="7" t="s">
        <v>210</v>
      </c>
      <c r="G99" s="7"/>
      <c r="H99" s="7" t="s">
        <v>117</v>
      </c>
      <c r="I99" s="11">
        <v>2</v>
      </c>
      <c r="J99" s="11">
        <v>3</v>
      </c>
      <c r="K99" s="11">
        <v>0.95</v>
      </c>
      <c r="L99" s="11">
        <v>4.240000000000001</v>
      </c>
      <c r="M99" s="11">
        <v>0.33</v>
      </c>
      <c r="N99" s="11">
        <v>0</v>
      </c>
      <c r="O99" s="11">
        <v>0.3</v>
      </c>
      <c r="P99" s="11">
        <v>0.8</v>
      </c>
      <c r="Q99" s="11">
        <v>6.620000000000001</v>
      </c>
      <c r="R99" s="11">
        <v>10.91</v>
      </c>
      <c r="S99" s="11">
        <v>17.53</v>
      </c>
      <c r="T99" s="11">
        <v>2</v>
      </c>
      <c r="U99" s="11">
        <v>3</v>
      </c>
      <c r="V99" s="11">
        <v>12.53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148</v>
      </c>
      <c r="E100" s="7" t="s">
        <v>209</v>
      </c>
      <c r="F100" s="7" t="s">
        <v>210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5.699999999999999</v>
      </c>
      <c r="M100" s="11">
        <v>0</v>
      </c>
      <c r="N100" s="11">
        <v>0</v>
      </c>
      <c r="O100" s="11">
        <v>0</v>
      </c>
      <c r="P100" s="11">
        <v>0</v>
      </c>
      <c r="Q100" s="11">
        <v>5.699999999999999</v>
      </c>
      <c r="R100" s="11">
        <v>6.370000000000001</v>
      </c>
      <c r="S100" s="11">
        <v>12.07</v>
      </c>
      <c r="T100" s="11">
        <v>2</v>
      </c>
      <c r="U100" s="11">
        <v>3</v>
      </c>
      <c r="V100" s="11">
        <v>7.07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51</v>
      </c>
      <c r="E101" s="7" t="s">
        <v>253</v>
      </c>
      <c r="F101" s="7" t="s">
        <v>254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0.34</v>
      </c>
      <c r="M101" s="11">
        <v>0</v>
      </c>
      <c r="N101" s="11">
        <v>0</v>
      </c>
      <c r="O101" s="11">
        <v>0</v>
      </c>
      <c r="P101" s="11">
        <v>0</v>
      </c>
      <c r="Q101" s="11">
        <v>0.34</v>
      </c>
      <c r="R101" s="11">
        <v>1.02</v>
      </c>
      <c r="S101" s="11">
        <v>1.36</v>
      </c>
      <c r="T101" s="11">
        <v>1.36</v>
      </c>
      <c r="U101" s="11">
        <v>0</v>
      </c>
      <c r="V101" s="11">
        <v>0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40</v>
      </c>
      <c r="E102" s="7" t="s">
        <v>253</v>
      </c>
      <c r="F102" s="7" t="s">
        <v>257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3.210000000000001</v>
      </c>
      <c r="M102" s="11">
        <v>1</v>
      </c>
      <c r="N102" s="11">
        <v>0</v>
      </c>
      <c r="O102" s="11">
        <v>1.5</v>
      </c>
      <c r="P102" s="11">
        <v>0</v>
      </c>
      <c r="Q102" s="11">
        <v>5.710000000000001</v>
      </c>
      <c r="R102" s="11">
        <v>7.220000000000001</v>
      </c>
      <c r="S102" s="11">
        <v>12.93</v>
      </c>
      <c r="T102" s="11">
        <v>2</v>
      </c>
      <c r="U102" s="11">
        <v>3</v>
      </c>
      <c r="V102" s="11">
        <v>7.930000000000001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60</v>
      </c>
      <c r="E103" s="7" t="s">
        <v>253</v>
      </c>
      <c r="F103" s="7" t="s">
        <v>254</v>
      </c>
      <c r="G103" s="7"/>
      <c r="H103" s="7"/>
      <c r="I103" s="11">
        <v>2</v>
      </c>
      <c r="J103" s="11">
        <v>3</v>
      </c>
      <c r="K103" s="11">
        <v>0</v>
      </c>
      <c r="L103" s="11">
        <v>4.330000000000001</v>
      </c>
      <c r="M103" s="11">
        <v>0.5</v>
      </c>
      <c r="N103" s="11">
        <v>0</v>
      </c>
      <c r="O103" s="11">
        <v>0.38</v>
      </c>
      <c r="P103" s="11">
        <v>0</v>
      </c>
      <c r="Q103" s="11">
        <v>5.210000000000002</v>
      </c>
      <c r="R103" s="11">
        <v>6.580000000000001</v>
      </c>
      <c r="S103" s="11">
        <v>11.79</v>
      </c>
      <c r="T103" s="11">
        <v>2</v>
      </c>
      <c r="U103" s="11">
        <v>3</v>
      </c>
      <c r="V103" s="11">
        <v>6.790000000000003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60</v>
      </c>
      <c r="E104" s="7" t="s">
        <v>94</v>
      </c>
      <c r="F104" s="7" t="s">
        <v>262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148</v>
      </c>
      <c r="E105" s="7" t="s">
        <v>265</v>
      </c>
      <c r="F105" s="7" t="s">
        <v>254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4.899999999999998</v>
      </c>
      <c r="M105" s="11">
        <v>0.17</v>
      </c>
      <c r="N105" s="11">
        <v>0</v>
      </c>
      <c r="O105" s="11">
        <v>0</v>
      </c>
      <c r="P105" s="11">
        <v>0</v>
      </c>
      <c r="Q105" s="11">
        <v>5.069999999999998</v>
      </c>
      <c r="R105" s="11">
        <v>11.05</v>
      </c>
      <c r="S105" s="11">
        <v>16.12</v>
      </c>
      <c r="T105" s="11">
        <v>2</v>
      </c>
      <c r="U105" s="11">
        <v>3</v>
      </c>
      <c r="V105" s="11">
        <v>11.12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54</v>
      </c>
      <c r="E106" s="7" t="s">
        <v>253</v>
      </c>
      <c r="F106" s="7" t="s">
        <v>268</v>
      </c>
      <c r="G106" s="7"/>
      <c r="H106" s="7"/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269</v>
      </c>
      <c r="C107" s="10" t="s">
        <v>270</v>
      </c>
      <c r="D107" s="7" t="s">
        <v>51</v>
      </c>
      <c r="E107" s="7" t="s">
        <v>253</v>
      </c>
      <c r="F107" s="7" t="s">
        <v>271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272</v>
      </c>
      <c r="C108" s="10" t="s">
        <v>273</v>
      </c>
      <c r="D108" s="7" t="s">
        <v>148</v>
      </c>
      <c r="E108" s="7" t="s">
        <v>265</v>
      </c>
      <c r="F108" s="7" t="s">
        <v>254</v>
      </c>
      <c r="G108" s="7"/>
      <c r="H108" s="7" t="s">
        <v>117</v>
      </c>
      <c r="I108" s="11">
        <v>2</v>
      </c>
      <c r="J108" s="11">
        <v>3</v>
      </c>
      <c r="K108" s="11">
        <v>0.95</v>
      </c>
      <c r="L108" s="11">
        <v>7.689999999999994</v>
      </c>
      <c r="M108" s="11">
        <v>1.49</v>
      </c>
      <c r="N108" s="11">
        <v>0</v>
      </c>
      <c r="O108" s="11">
        <v>0</v>
      </c>
      <c r="P108" s="11">
        <v>0</v>
      </c>
      <c r="Q108" s="11">
        <v>10.12999999999999</v>
      </c>
      <c r="R108" s="11">
        <v>10.94</v>
      </c>
      <c r="S108" s="11">
        <v>21.06999999999999</v>
      </c>
      <c r="T108" s="11">
        <v>2</v>
      </c>
      <c r="U108" s="11">
        <v>3</v>
      </c>
      <c r="V108" s="11">
        <v>16.06999999999999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274</v>
      </c>
      <c r="C109" s="10" t="s">
        <v>275</v>
      </c>
      <c r="D109" s="7" t="s">
        <v>148</v>
      </c>
      <c r="E109" s="7" t="s">
        <v>253</v>
      </c>
      <c r="F109" s="7" t="s">
        <v>254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5.649999999999999</v>
      </c>
      <c r="M109" s="11">
        <v>1.33</v>
      </c>
      <c r="N109" s="11">
        <v>0</v>
      </c>
      <c r="O109" s="11">
        <v>0</v>
      </c>
      <c r="P109" s="11">
        <v>0</v>
      </c>
      <c r="Q109" s="11">
        <v>6.979999999999997</v>
      </c>
      <c r="R109" s="11">
        <v>9.459999999999999</v>
      </c>
      <c r="S109" s="11">
        <v>16.44</v>
      </c>
      <c r="T109" s="11">
        <v>2</v>
      </c>
      <c r="U109" s="11">
        <v>3</v>
      </c>
      <c r="V109" s="11">
        <v>11.44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276</v>
      </c>
      <c r="C110" s="10" t="s">
        <v>277</v>
      </c>
      <c r="D110" s="7" t="s">
        <v>40</v>
      </c>
      <c r="E110" s="7" t="s">
        <v>253</v>
      </c>
      <c r="F110" s="7" t="s">
        <v>254</v>
      </c>
      <c r="G110" s="7"/>
      <c r="H110" s="7" t="s">
        <v>117</v>
      </c>
      <c r="I110" s="11">
        <v>2</v>
      </c>
      <c r="J110" s="11">
        <v>3</v>
      </c>
      <c r="K110" s="11">
        <v>0.95</v>
      </c>
      <c r="L110" s="11">
        <v>4.749999999999999</v>
      </c>
      <c r="M110" s="11">
        <v>1.32</v>
      </c>
      <c r="N110" s="11">
        <v>0</v>
      </c>
      <c r="O110" s="11">
        <v>0.52</v>
      </c>
      <c r="P110" s="11">
        <v>0</v>
      </c>
      <c r="Q110" s="11">
        <v>7.54</v>
      </c>
      <c r="R110" s="11">
        <v>15.35</v>
      </c>
      <c r="S110" s="11">
        <v>22.89</v>
      </c>
      <c r="T110" s="11">
        <v>2</v>
      </c>
      <c r="U110" s="11">
        <v>3</v>
      </c>
      <c r="V110" s="11">
        <v>17.89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278</v>
      </c>
      <c r="C111" s="10" t="s">
        <v>279</v>
      </c>
      <c r="D111" s="7" t="s">
        <v>60</v>
      </c>
      <c r="E111" s="7" t="s">
        <v>253</v>
      </c>
      <c r="F111" s="7" t="s">
        <v>254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5.760000000000002</v>
      </c>
      <c r="M111" s="11">
        <v>2.16</v>
      </c>
      <c r="N111" s="11">
        <v>0</v>
      </c>
      <c r="O111" s="11">
        <v>0.5600000000000001</v>
      </c>
      <c r="P111" s="11">
        <v>0</v>
      </c>
      <c r="Q111" s="11">
        <v>8.48</v>
      </c>
      <c r="R111" s="11">
        <v>11.90999999999999</v>
      </c>
      <c r="S111" s="11">
        <v>20.38999999999999</v>
      </c>
      <c r="T111" s="11">
        <v>2</v>
      </c>
      <c r="U111" s="11">
        <v>3</v>
      </c>
      <c r="V111" s="11">
        <v>15.38999999999999</v>
      </c>
      <c r="W111" s="13">
        <v>6</v>
      </c>
      <c r="X111" s="13">
        <v>9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280</v>
      </c>
      <c r="C112" s="10" t="s">
        <v>281</v>
      </c>
      <c r="D112" s="7" t="s">
        <v>54</v>
      </c>
      <c r="E112" s="7" t="s">
        <v>209</v>
      </c>
      <c r="F112" s="7" t="s">
        <v>271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6</v>
      </c>
      <c r="X112" s="13">
        <v>9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6" spans="1:676">
      <c r="A116" s="16"/>
      <c r="B116" s="16" t="s">
        <v>282</v>
      </c>
      <c r="C116" s="16"/>
      <c r="D116" s="16"/>
      <c r="E116" s="16"/>
      <c r="F116" s="16"/>
      <c r="G116" s="16"/>
      <c r="H116" s="16"/>
      <c r="I116" s="16" t="s">
        <v>283</v>
      </c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 t="s">
        <v>284</v>
      </c>
      <c r="C117" s="16"/>
      <c r="D117" s="16"/>
      <c r="E117" s="16"/>
      <c r="F117" s="16"/>
      <c r="G117" s="16"/>
      <c r="H117" s="16"/>
      <c r="I117" s="16" t="s">
        <v>285</v>
      </c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 t="s">
        <v>286</v>
      </c>
      <c r="C122" s="16"/>
      <c r="D122" s="16"/>
      <c r="E122" s="16"/>
      <c r="F122" s="16"/>
      <c r="G122" s="16"/>
      <c r="H122" s="16"/>
      <c r="I122" s="16" t="s">
        <v>287</v>
      </c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 t="s">
        <v>288</v>
      </c>
      <c r="C123" s="16"/>
      <c r="D123" s="16"/>
      <c r="E123" s="16"/>
      <c r="F123" s="16"/>
      <c r="G123" s="16"/>
      <c r="H123" s="16"/>
      <c r="I123" s="16" t="s">
        <v>288</v>
      </c>
      <c r="J123" s="16"/>
      <c r="K123" s="16"/>
      <c r="L123" s="16"/>
      <c r="M123" s="16"/>
      <c r="N123" s="16"/>
      <c r="O123" s="16"/>
      <c r="P123" s="16"/>
      <c r="Q12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2018-05-05T10:28:15+07:00</dcterms:created>
  <dcterms:modified xsi:type="dcterms:W3CDTF">2018-05-05T10:28:15+07:00</dcterms:modified>
  <dc:title>Untitled Spreadsheet</dc:title>
  <dc:description/>
  <dc:subject/>
  <cp:keywords/>
  <cp:category/>
</cp:coreProperties>
</file>