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<sst xmlns="http://schemas.openxmlformats.org/spreadsheetml/2006/main" uniqueCount="308">
  <si>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</si>
  <si>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</si>
  <si>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</si>
  <si>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</si>
  <si>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</si>
  <si>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</si>
  <si>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</si>
  <si>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</si>
  <si>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</si>
  <si>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</si>
  <si>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</si>
  <si>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</si>
  <si>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</si>
  <si>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</si>
  <si>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</si>
  <si>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</si>
  <si>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</si>
  <si>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</si>
  <si>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</si>
  <si>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</si>
  <si>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</si>
  <si>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</si>
  <si>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</si>
  <si>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</si>
  <si>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</si>
  <si>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</si>
  <si>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</si>
  <si>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</si>
  <si>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</si>
  <si>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</si>
  <si>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</si>
  <si>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</si>
  <si>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</si>
  <si>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</si>
  <si>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</si>
  <si>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</si>
  <si>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</si>
  <si>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</si>
  <si>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196212171989031001</t>
  </si>
  <si>
    <t>PROF. DR. AMIR AWALUDDIN, M.SC</t>
  </si>
  <si>
    <t>Kimia</t>
  </si>
  <si>
    <t>IV/d</t>
  </si>
  <si>
    <t>Profesor</t>
  </si>
  <si>
    <t>Tidak ada jabatan struktural</t>
  </si>
  <si>
    <t>196208101988101002</t>
  </si>
  <si>
    <t>PROF. DR. ERWIN, M.SC</t>
  </si>
  <si>
    <t>Fisika</t>
  </si>
  <si>
    <t>196206111989031005</t>
  </si>
  <si>
    <t>PROF. DR. SARYONO, M.SI</t>
  </si>
  <si>
    <t>195912201986031005</t>
  </si>
  <si>
    <t>PROF.DR. ADEL ZAMRI, MS, DEA</t>
  </si>
  <si>
    <t>196202101986031005</t>
  </si>
  <si>
    <t>PROF.DR. MASHADI, M.SI</t>
  </si>
  <si>
    <t>Matematika</t>
  </si>
  <si>
    <t>IV/b</t>
  </si>
  <si>
    <t>Wakil Rektor 4 Gol. IV</t>
  </si>
  <si>
    <t>195610131985032001</t>
  </si>
  <si>
    <t>PROF.DR.TITANIA TJ. NUGROHO, M.SC</t>
  </si>
  <si>
    <t>Koordinator Program Studi C</t>
  </si>
  <si>
    <t>197010301995021001</t>
  </si>
  <si>
    <t>Porf. Dr. SAKTIOTO, S.SI, M.PHIL</t>
  </si>
  <si>
    <t>IV/a</t>
  </si>
  <si>
    <t>196305051989031006</t>
  </si>
  <si>
    <t>Prof. DR.JASRIL, M.SI</t>
  </si>
  <si>
    <t>196201111988031001</t>
  </si>
  <si>
    <t>DR. ARISMAN ADNAN, M.SC</t>
  </si>
  <si>
    <t>Statistika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</si>
  <si>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</si>
  <si>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</si>
  <si>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</si>
  <si>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</si>
  <si>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</si>
  <si>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</si>
  <si>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</si>
  <si>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</si>
  <si>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</si>
  <si>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</si>
  <si>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IV/c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</si>
  <si>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</si>
  <si>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</si>
  <si>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</si>
  <si>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</si>
  <si>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</si>
  <si>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</si>
  <si>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</si>
  <si>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</si>
  <si>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</si>
  <si>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</si>
  <si>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</si>
  <si>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</si>
  <si>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</si>
  <si>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</si>
  <si>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</si>
  <si>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</si>
  <si>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</si>
  <si>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</si>
  <si>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</si>
  <si>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</si>
  <si>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</si>
  <si>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</si>
  <si>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</si>
  <si>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</si>
  <si>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</si>
  <si>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</si>
  <si>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 xml:space="preserve">Dekan B Gol. IV </t>
  </si>
  <si>
    <t>196501211990021002</t>
  </si>
  <si>
    <t>DR. YANUAR, M.SC</t>
  </si>
  <si>
    <t>195808081986012001</t>
  </si>
  <si>
    <t>DR. YUM ERYANTI, MS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</si>
  <si>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</si>
  <si>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</si>
  <si>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</si>
  <si>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</si>
  <si>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</si>
  <si>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</si>
  <si>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</si>
  <si>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</si>
  <si>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</si>
  <si>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</si>
  <si>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</si>
  <si>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</si>
  <si>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</si>
  <si>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</si>
  <si>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</si>
  <si>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</si>
  <si>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</si>
  <si>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</si>
  <si>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</si>
  <si>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</si>
  <si>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</si>
  <si>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</si>
  <si>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</si>
  <si>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</si>
  <si>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</si>
  <si>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</si>
  <si>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</si>
  <si>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</si>
  <si>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</si>
  <si>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</si>
  <si>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</si>
  <si>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</si>
  <si>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</si>
  <si>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</si>
  <si>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</si>
  <si>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</si>
  <si>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</si>
  <si>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</si>
  <si>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</si>
  <si>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</si>
  <si>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</si>
  <si>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</si>
  <si>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</si>
  <si>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</si>
  <si>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</si>
  <si>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</si>
  <si>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</si>
  <si>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</si>
  <si>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</si>
  <si>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</si>
  <si>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</si>
  <si>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</si>
  <si>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</si>
  <si>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</si>
  <si>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</si>
  <si>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</si>
  <si>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</si>
  <si>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</si>
  <si>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</si>
  <si>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</si>
  <si>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</si>
  <si>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</si>
  <si>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</si>
  <si>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</si>
  <si>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</si>
  <si>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</si>
  <si>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</si>
  <si>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</si>
  <si>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</si>
  <si>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</si>
  <si>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</si>
  <si>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</si>
  <si>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</si>
  <si>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</si>
  <si>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</si>
  <si>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</si>
  <si>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</si>
  <si>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</si>
  <si>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</si>
  <si>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</si>
  <si>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</si>
  <si>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</si>
  <si>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197005231997032001</t>
  </si>
  <si>
    <t>DR. MAYTA NOVALIZA ISDA, S.SI, M.SI</t>
  </si>
  <si>
    <t>III/b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</si>
  <si>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</si>
  <si>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</si>
  <si>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</si>
  <si>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</si>
  <si>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</si>
  <si>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</si>
  <si>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</si>
  <si>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</si>
  <si>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</si>
  <si>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</si>
  <si>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</si>
  <si>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</si>
  <si>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</si>
  <si>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</si>
  <si>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</si>
  <si>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</si>
  <si>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</si>
  <si>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</si>
  <si>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</si>
  <si>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</si>
  <si>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</si>
  <si>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</si>
  <si>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</si>
  <si>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</si>
  <si>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</si>
  <si>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</si>
  <si>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</si>
  <si>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</si>
  <si>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</si>
  <si>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</si>
  <si>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</si>
  <si>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</si>
  <si>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</si>
  <si>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</si>
  <si>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</si>
  <si>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</si>
  <si>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</si>
  <si>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</si>
  <si>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</si>
  <si>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</si>
  <si>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</si>
  <si>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</si>
  <si>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</si>
  <si>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</si>
  <si>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</si>
  <si>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</si>
  <si>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</si>
  <si>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</si>
  <si>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</si>
  <si>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</si>
  <si>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</si>
  <si>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</si>
  <si>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</si>
  <si>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</si>
  <si>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</si>
  <si>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</si>
  <si>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</si>
  <si>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</si>
  <si>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</si>
  <si>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</si>
  <si>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</si>
  <si>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</si>
  <si>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</si>
  <si>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</si>
  <si>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</si>
  <si>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</si>
  <si>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</si>
  <si>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</si>
  <si>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</si>
  <si>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</si>
  <si>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197101071999031001</t>
  </si>
  <si>
    <t>DARMAWI, M.Si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</si>
  <si>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</si>
  <si>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</si>
  <si>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</si>
  <si>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</si>
  <si>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</si>
  <si>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</si>
  <si>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</si>
  <si>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</si>
  <si>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</si>
  <si>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</si>
  <si>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</si>
  <si>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</si>
  <si>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</si>
  <si>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</si>
  <si>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</si>
  <si>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Dosen belum punya Jabatan Gol. III</t>
  </si>
  <si>
    <t>197502011997021001</t>
  </si>
  <si>
    <t>KHAIRUL SALEH, M.Si</t>
  </si>
  <si>
    <t>198901102014041001</t>
  </si>
  <si>
    <t>KHOZIN MU'TAMAR, S.Si, M.Si</t>
  </si>
  <si>
    <t>197302092000032001</t>
  </si>
  <si>
    <t>LILA KUSUMA RAHAYU, M.Si</t>
  </si>
  <si>
    <t>199209042018031001</t>
  </si>
  <si>
    <t>Leo Saputra, M.Si</t>
  </si>
  <si>
    <t>Dosen CPNS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</si>
  <si>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</si>
  <si>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</si>
  <si>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</si>
  <si>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</si>
  <si>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</si>
  <si>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</si>
  <si>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</si>
  <si>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</si>
  <si>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</si>
  <si>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</si>
  <si>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Menyetujui,</t>
  </si>
  <si>
    <t>Pekanbaru, 7 Mei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</si>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</sst>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7dabe4092df44d64cc8e1b42b88b47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6"/>
  <sheetViews>
    <sheetView tabSelected="1" workbookViewId="0" showGridLines="true" showRowColHeaders="1">
      <selection activeCell="A129" sqref="A12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7.73</v>
      </c>
      <c r="M11" s="11">
        <v>3.91</v>
      </c>
      <c r="N11" s="11">
        <v>0</v>
      </c>
      <c r="O11" s="11">
        <v>0</v>
      </c>
      <c r="P11" s="11">
        <v>2.63</v>
      </c>
      <c r="Q11" s="11">
        <v>14.27</v>
      </c>
      <c r="R11" s="11">
        <v>21.64999999999999</v>
      </c>
      <c r="S11" s="11">
        <v>35.91999999999999</v>
      </c>
      <c r="T11" s="11">
        <v>2.67</v>
      </c>
      <c r="U11" s="11">
        <v>3</v>
      </c>
      <c r="V11" s="11">
        <v>30.24999999999999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7.029999999999995</v>
      </c>
      <c r="M12" s="11">
        <v>1.17</v>
      </c>
      <c r="N12" s="11">
        <v>0</v>
      </c>
      <c r="O12" s="11">
        <v>0.16</v>
      </c>
      <c r="P12" s="11">
        <v>1.63</v>
      </c>
      <c r="Q12" s="11">
        <v>9.990000000000002</v>
      </c>
      <c r="R12" s="11">
        <v>17.66999999999999</v>
      </c>
      <c r="S12" s="11">
        <v>27.66</v>
      </c>
      <c r="T12" s="11">
        <v>2.67</v>
      </c>
      <c r="U12" s="11">
        <v>3</v>
      </c>
      <c r="V12" s="11">
        <v>21.98999999999999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1.42</v>
      </c>
      <c r="M13" s="11">
        <v>2</v>
      </c>
      <c r="N13" s="11">
        <v>0</v>
      </c>
      <c r="O13" s="11">
        <v>1.04</v>
      </c>
      <c r="P13" s="11">
        <v>0.83</v>
      </c>
      <c r="Q13" s="11">
        <v>5.29</v>
      </c>
      <c r="R13" s="11">
        <v>8.82</v>
      </c>
      <c r="S13" s="11">
        <v>14.11</v>
      </c>
      <c r="T13" s="11">
        <v>2.67</v>
      </c>
      <c r="U13" s="11">
        <v>3</v>
      </c>
      <c r="V13" s="11">
        <v>8.44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2.980000000000001</v>
      </c>
      <c r="M14" s="11">
        <v>5.57</v>
      </c>
      <c r="N14" s="11">
        <v>0</v>
      </c>
      <c r="O14" s="11">
        <v>0</v>
      </c>
      <c r="P14" s="11">
        <v>0.83</v>
      </c>
      <c r="Q14" s="11">
        <v>9.380000000000001</v>
      </c>
      <c r="R14" s="11">
        <v>19.21</v>
      </c>
      <c r="S14" s="11">
        <v>28.59</v>
      </c>
      <c r="T14" s="11">
        <v>2.67</v>
      </c>
      <c r="U14" s="11">
        <v>3</v>
      </c>
      <c r="V14" s="11">
        <v>22.92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51</v>
      </c>
      <c r="C15" s="10" t="s">
        <v>52</v>
      </c>
      <c r="D15" s="7" t="s">
        <v>53</v>
      </c>
      <c r="E15" s="7" t="s">
        <v>54</v>
      </c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4.760000000000002</v>
      </c>
      <c r="M15" s="11">
        <v>1</v>
      </c>
      <c r="N15" s="11">
        <v>0</v>
      </c>
      <c r="O15" s="11">
        <v>0.24</v>
      </c>
      <c r="P15" s="11">
        <v>0.8</v>
      </c>
      <c r="Q15" s="11">
        <v>8.470000000000001</v>
      </c>
      <c r="R15" s="11">
        <v>10.96</v>
      </c>
      <c r="S15" s="11">
        <v>19.43</v>
      </c>
      <c r="T15" s="11">
        <v>2.67</v>
      </c>
      <c r="U15" s="11">
        <v>3</v>
      </c>
      <c r="V15" s="11">
        <v>13.76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0.95</v>
      </c>
      <c r="L16" s="11">
        <v>3.190000000000001</v>
      </c>
      <c r="M16" s="11">
        <v>3.25</v>
      </c>
      <c r="N16" s="11">
        <v>0</v>
      </c>
      <c r="O16" s="11">
        <v>0</v>
      </c>
      <c r="P16" s="11">
        <v>0.9700000000000001</v>
      </c>
      <c r="Q16" s="11">
        <v>8.360000000000001</v>
      </c>
      <c r="R16" s="11">
        <v>13.44</v>
      </c>
      <c r="S16" s="11">
        <v>21.8</v>
      </c>
      <c r="T16" s="11">
        <v>2.67</v>
      </c>
      <c r="U16" s="11">
        <v>3</v>
      </c>
      <c r="V16" s="11">
        <v>16.13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46</v>
      </c>
      <c r="E17" s="7" t="s">
        <v>61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6.43</v>
      </c>
      <c r="M17" s="11">
        <v>3.33</v>
      </c>
      <c r="N17" s="11">
        <v>0</v>
      </c>
      <c r="O17" s="11">
        <v>0.4400000000000001</v>
      </c>
      <c r="P17" s="11">
        <v>1.66</v>
      </c>
      <c r="Q17" s="11">
        <v>11.86</v>
      </c>
      <c r="R17" s="11">
        <v>13.28</v>
      </c>
      <c r="S17" s="11">
        <v>25.13999999999999</v>
      </c>
      <c r="T17" s="11">
        <v>2.67</v>
      </c>
      <c r="U17" s="11">
        <v>3</v>
      </c>
      <c r="V17" s="11">
        <v>19.46999999999999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4.180000000000001</v>
      </c>
      <c r="M18" s="11">
        <v>3.5</v>
      </c>
      <c r="N18" s="11">
        <v>0</v>
      </c>
      <c r="O18" s="11">
        <v>0.3</v>
      </c>
      <c r="P18" s="11">
        <v>0.83</v>
      </c>
      <c r="Q18" s="11">
        <v>8.81</v>
      </c>
      <c r="R18" s="11">
        <v>10.51</v>
      </c>
      <c r="S18" s="11">
        <v>19.32</v>
      </c>
      <c r="T18" s="11">
        <v>2.67</v>
      </c>
      <c r="U18" s="11">
        <v>3</v>
      </c>
      <c r="V18" s="11">
        <v>13.65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66</v>
      </c>
      <c r="E19" s="7" t="s">
        <v>61</v>
      </c>
      <c r="F19" s="7" t="s">
        <v>67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2.820000000000001</v>
      </c>
      <c r="M19" s="11">
        <v>0</v>
      </c>
      <c r="N19" s="11">
        <v>0</v>
      </c>
      <c r="O19" s="11">
        <v>0.27</v>
      </c>
      <c r="P19" s="11">
        <v>0.83</v>
      </c>
      <c r="Q19" s="11">
        <v>3.920000000000001</v>
      </c>
      <c r="R19" s="11">
        <v>7.050000000000001</v>
      </c>
      <c r="S19" s="11">
        <v>10.97</v>
      </c>
      <c r="T19" s="11">
        <v>2</v>
      </c>
      <c r="U19" s="11">
        <v>3</v>
      </c>
      <c r="V19" s="11">
        <v>5.970000000000002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70</v>
      </c>
      <c r="E20" s="7" t="s">
        <v>61</v>
      </c>
      <c r="F20" s="7" t="s">
        <v>67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4.220000000000002</v>
      </c>
      <c r="M20" s="11">
        <v>2.5</v>
      </c>
      <c r="N20" s="11">
        <v>0</v>
      </c>
      <c r="O20" s="11">
        <v>0.2</v>
      </c>
      <c r="P20" s="11">
        <v>0.83</v>
      </c>
      <c r="Q20" s="11">
        <v>7.750000000000002</v>
      </c>
      <c r="R20" s="11">
        <v>10.07</v>
      </c>
      <c r="S20" s="11">
        <v>17.82</v>
      </c>
      <c r="T20" s="11">
        <v>2</v>
      </c>
      <c r="U20" s="11">
        <v>3</v>
      </c>
      <c r="V20" s="11">
        <v>12.82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61</v>
      </c>
      <c r="F21" s="7" t="s">
        <v>67</v>
      </c>
      <c r="G21" s="7"/>
      <c r="H21" s="7" t="s">
        <v>74</v>
      </c>
      <c r="I21" s="11">
        <v>2</v>
      </c>
      <c r="J21" s="11">
        <v>3</v>
      </c>
      <c r="K21" s="11">
        <v>1</v>
      </c>
      <c r="L21" s="11">
        <v>4.839999999999999</v>
      </c>
      <c r="M21" s="11">
        <v>1.16</v>
      </c>
      <c r="N21" s="11">
        <v>0</v>
      </c>
      <c r="O21" s="11">
        <v>0.3</v>
      </c>
      <c r="P21" s="11">
        <v>1.3</v>
      </c>
      <c r="Q21" s="11">
        <v>8.599999999999994</v>
      </c>
      <c r="R21" s="11">
        <v>15.66</v>
      </c>
      <c r="S21" s="11">
        <v>24.25999999999999</v>
      </c>
      <c r="T21" s="11">
        <v>2</v>
      </c>
      <c r="U21" s="11">
        <v>3</v>
      </c>
      <c r="V21" s="11">
        <v>19.25999999999999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70</v>
      </c>
      <c r="E22" s="7" t="s">
        <v>77</v>
      </c>
      <c r="F22" s="7" t="s">
        <v>67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53</v>
      </c>
      <c r="E23" s="7" t="s">
        <v>61</v>
      </c>
      <c r="F23" s="7" t="s">
        <v>67</v>
      </c>
      <c r="G23" s="7"/>
      <c r="H23" s="7" t="s">
        <v>74</v>
      </c>
      <c r="I23" s="11">
        <v>2</v>
      </c>
      <c r="J23" s="11">
        <v>3</v>
      </c>
      <c r="K23" s="11">
        <v>1</v>
      </c>
      <c r="L23" s="11">
        <v>7.249999999999996</v>
      </c>
      <c r="M23" s="11">
        <v>0</v>
      </c>
      <c r="N23" s="11">
        <v>0</v>
      </c>
      <c r="O23" s="11">
        <v>0</v>
      </c>
      <c r="P23" s="11">
        <v>0.8</v>
      </c>
      <c r="Q23" s="11">
        <v>9.049999999999995</v>
      </c>
      <c r="R23" s="11">
        <v>11.13</v>
      </c>
      <c r="S23" s="11">
        <v>20.17999999999999</v>
      </c>
      <c r="T23" s="11">
        <v>2</v>
      </c>
      <c r="U23" s="11">
        <v>3</v>
      </c>
      <c r="V23" s="11">
        <v>15.17999999999999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46</v>
      </c>
      <c r="E24" s="7" t="s">
        <v>82</v>
      </c>
      <c r="F24" s="7" t="s">
        <v>83</v>
      </c>
      <c r="G24" s="7"/>
      <c r="H24" s="7" t="s">
        <v>84</v>
      </c>
      <c r="I24" s="11">
        <v>2</v>
      </c>
      <c r="J24" s="11">
        <v>3</v>
      </c>
      <c r="K24" s="11">
        <v>1.33</v>
      </c>
      <c r="L24" s="11">
        <v>2.09</v>
      </c>
      <c r="M24" s="11">
        <v>1.67</v>
      </c>
      <c r="N24" s="11">
        <v>0</v>
      </c>
      <c r="O24" s="11">
        <v>0.24</v>
      </c>
      <c r="P24" s="11">
        <v>1.63</v>
      </c>
      <c r="Q24" s="11">
        <v>6.96</v>
      </c>
      <c r="R24" s="11">
        <v>12.98</v>
      </c>
      <c r="S24" s="11">
        <v>19.94</v>
      </c>
      <c r="T24" s="11">
        <v>2</v>
      </c>
      <c r="U24" s="11">
        <v>3</v>
      </c>
      <c r="V24" s="11">
        <v>14.94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46</v>
      </c>
      <c r="E25" s="7" t="s">
        <v>54</v>
      </c>
      <c r="F25" s="7" t="s">
        <v>67</v>
      </c>
      <c r="G25" s="7"/>
      <c r="H25" s="7" t="s">
        <v>74</v>
      </c>
      <c r="I25" s="11">
        <v>2</v>
      </c>
      <c r="J25" s="11">
        <v>3</v>
      </c>
      <c r="K25" s="11">
        <v>1</v>
      </c>
      <c r="L25" s="11">
        <v>8.179999999999998</v>
      </c>
      <c r="M25" s="11">
        <v>3.32</v>
      </c>
      <c r="N25" s="11">
        <v>0</v>
      </c>
      <c r="O25" s="11">
        <v>0</v>
      </c>
      <c r="P25" s="11">
        <v>0.8</v>
      </c>
      <c r="Q25" s="11">
        <v>13.3</v>
      </c>
      <c r="R25" s="11">
        <v>22.34999999999999</v>
      </c>
      <c r="S25" s="11">
        <v>35.64999999999999</v>
      </c>
      <c r="T25" s="11">
        <v>2</v>
      </c>
      <c r="U25" s="11">
        <v>3</v>
      </c>
      <c r="V25" s="11">
        <v>30.64999999999999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53</v>
      </c>
      <c r="E26" s="7" t="s">
        <v>61</v>
      </c>
      <c r="F26" s="7" t="s">
        <v>67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4.120000000000001</v>
      </c>
      <c r="M26" s="11">
        <v>2</v>
      </c>
      <c r="N26" s="11">
        <v>0</v>
      </c>
      <c r="O26" s="11">
        <v>0.28</v>
      </c>
      <c r="P26" s="11">
        <v>0</v>
      </c>
      <c r="Q26" s="11">
        <v>6.399999999999998</v>
      </c>
      <c r="R26" s="11">
        <v>10.38</v>
      </c>
      <c r="S26" s="11">
        <v>16.78</v>
      </c>
      <c r="T26" s="11">
        <v>2</v>
      </c>
      <c r="U26" s="11">
        <v>3</v>
      </c>
      <c r="V26" s="11">
        <v>11.78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46</v>
      </c>
      <c r="E27" s="7" t="s">
        <v>61</v>
      </c>
      <c r="F27" s="7" t="s">
        <v>67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4.75</v>
      </c>
      <c r="M27" s="11">
        <v>1.74</v>
      </c>
      <c r="N27" s="11">
        <v>0</v>
      </c>
      <c r="O27" s="11">
        <v>0.16</v>
      </c>
      <c r="P27" s="11">
        <v>0.83</v>
      </c>
      <c r="Q27" s="11">
        <v>7.48</v>
      </c>
      <c r="R27" s="11">
        <v>11.85</v>
      </c>
      <c r="S27" s="11">
        <v>19.33</v>
      </c>
      <c r="T27" s="11">
        <v>2</v>
      </c>
      <c r="U27" s="11">
        <v>3</v>
      </c>
      <c r="V27" s="11">
        <v>14.33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61</v>
      </c>
      <c r="F28" s="7" t="s">
        <v>67</v>
      </c>
      <c r="G28" s="7"/>
      <c r="H28" s="7" t="s">
        <v>74</v>
      </c>
      <c r="I28" s="11">
        <v>2</v>
      </c>
      <c r="J28" s="11">
        <v>3</v>
      </c>
      <c r="K28" s="11">
        <v>1</v>
      </c>
      <c r="L28" s="11">
        <v>3.51</v>
      </c>
      <c r="M28" s="11">
        <v>2.42</v>
      </c>
      <c r="N28" s="11">
        <v>0</v>
      </c>
      <c r="O28" s="11">
        <v>0.46</v>
      </c>
      <c r="P28" s="11">
        <v>0.8</v>
      </c>
      <c r="Q28" s="11">
        <v>8.189999999999998</v>
      </c>
      <c r="R28" s="11">
        <v>14.85</v>
      </c>
      <c r="S28" s="11">
        <v>23.04</v>
      </c>
      <c r="T28" s="11">
        <v>2</v>
      </c>
      <c r="U28" s="11">
        <v>3</v>
      </c>
      <c r="V28" s="11">
        <v>18.04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61</v>
      </c>
      <c r="F29" s="7" t="s">
        <v>67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4.640000000000001</v>
      </c>
      <c r="M29" s="11">
        <v>0.99</v>
      </c>
      <c r="N29" s="11">
        <v>0</v>
      </c>
      <c r="O29" s="11">
        <v>0.3</v>
      </c>
      <c r="P29" s="11">
        <v>0</v>
      </c>
      <c r="Q29" s="11">
        <v>6.879999999999998</v>
      </c>
      <c r="R29" s="11">
        <v>12.71</v>
      </c>
      <c r="S29" s="11">
        <v>19.59</v>
      </c>
      <c r="T29" s="11">
        <v>2</v>
      </c>
      <c r="U29" s="11">
        <v>3</v>
      </c>
      <c r="V29" s="11">
        <v>14.59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46</v>
      </c>
      <c r="E30" s="7" t="s">
        <v>61</v>
      </c>
      <c r="F30" s="7" t="s">
        <v>67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3.810000000000002</v>
      </c>
      <c r="M30" s="11">
        <v>1.33</v>
      </c>
      <c r="N30" s="11">
        <v>0</v>
      </c>
      <c r="O30" s="11">
        <v>0.34</v>
      </c>
      <c r="P30" s="11">
        <v>0</v>
      </c>
      <c r="Q30" s="11">
        <v>5.479999999999999</v>
      </c>
      <c r="R30" s="11">
        <v>10.48</v>
      </c>
      <c r="S30" s="11">
        <v>15.96</v>
      </c>
      <c r="T30" s="11">
        <v>2</v>
      </c>
      <c r="U30" s="11">
        <v>3</v>
      </c>
      <c r="V30" s="11">
        <v>10.96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70</v>
      </c>
      <c r="E31" s="7" t="s">
        <v>61</v>
      </c>
      <c r="F31" s="7" t="s">
        <v>67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5.129999999999999</v>
      </c>
      <c r="M31" s="11">
        <v>1.25</v>
      </c>
      <c r="N31" s="11">
        <v>0</v>
      </c>
      <c r="O31" s="11">
        <v>0</v>
      </c>
      <c r="P31" s="11">
        <v>0</v>
      </c>
      <c r="Q31" s="11">
        <v>6.379999999999998</v>
      </c>
      <c r="R31" s="11">
        <v>8.43</v>
      </c>
      <c r="S31" s="11">
        <v>14.81</v>
      </c>
      <c r="T31" s="11">
        <v>2</v>
      </c>
      <c r="U31" s="11">
        <v>3</v>
      </c>
      <c r="V31" s="11">
        <v>9.809999999999999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70</v>
      </c>
      <c r="E32" s="7" t="s">
        <v>61</v>
      </c>
      <c r="F32" s="7" t="s">
        <v>67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3.200000000000001</v>
      </c>
      <c r="M32" s="11">
        <v>1.84</v>
      </c>
      <c r="N32" s="11">
        <v>0</v>
      </c>
      <c r="O32" s="11">
        <v>0.24</v>
      </c>
      <c r="P32" s="11">
        <v>0.83</v>
      </c>
      <c r="Q32" s="11">
        <v>6.109999999999999</v>
      </c>
      <c r="R32" s="11">
        <v>8.76</v>
      </c>
      <c r="S32" s="11">
        <v>14.87</v>
      </c>
      <c r="T32" s="11">
        <v>2</v>
      </c>
      <c r="U32" s="11">
        <v>3</v>
      </c>
      <c r="V32" s="11">
        <v>9.869999999999999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53</v>
      </c>
      <c r="E33" s="7" t="s">
        <v>61</v>
      </c>
      <c r="F33" s="7" t="s">
        <v>67</v>
      </c>
      <c r="G33" s="7"/>
      <c r="H33" s="7" t="s">
        <v>104</v>
      </c>
      <c r="I33" s="11">
        <v>2</v>
      </c>
      <c r="J33" s="11">
        <v>3</v>
      </c>
      <c r="K33" s="11">
        <v>1.67</v>
      </c>
      <c r="L33" s="11">
        <v>5.129999999999999</v>
      </c>
      <c r="M33" s="11">
        <v>2.16</v>
      </c>
      <c r="N33" s="11">
        <v>0</v>
      </c>
      <c r="O33" s="11">
        <v>0.26</v>
      </c>
      <c r="P33" s="11">
        <v>1.63</v>
      </c>
      <c r="Q33" s="11">
        <v>10.85</v>
      </c>
      <c r="R33" s="11">
        <v>15.62</v>
      </c>
      <c r="S33" s="11">
        <v>26.47</v>
      </c>
      <c r="T33" s="11">
        <v>2</v>
      </c>
      <c r="U33" s="11">
        <v>3</v>
      </c>
      <c r="V33" s="11">
        <v>21.47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46</v>
      </c>
      <c r="E34" s="7" t="s">
        <v>61</v>
      </c>
      <c r="F34" s="7" t="s">
        <v>67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3.980000000000002</v>
      </c>
      <c r="M34" s="11">
        <v>1.33</v>
      </c>
      <c r="N34" s="11">
        <v>0</v>
      </c>
      <c r="O34" s="11">
        <v>0</v>
      </c>
      <c r="P34" s="11">
        <v>0</v>
      </c>
      <c r="Q34" s="11">
        <v>5.31</v>
      </c>
      <c r="R34" s="11">
        <v>4</v>
      </c>
      <c r="S34" s="11">
        <v>9.31</v>
      </c>
      <c r="T34" s="11">
        <v>2</v>
      </c>
      <c r="U34" s="11">
        <v>3</v>
      </c>
      <c r="V34" s="11">
        <v>4.31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77</v>
      </c>
      <c r="F35" s="7" t="s">
        <v>67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4.010000000000001</v>
      </c>
      <c r="M35" s="11">
        <v>2.74</v>
      </c>
      <c r="N35" s="11">
        <v>0</v>
      </c>
      <c r="O35" s="11">
        <v>0.08</v>
      </c>
      <c r="P35" s="11">
        <v>0.83</v>
      </c>
      <c r="Q35" s="11">
        <v>7.659999999999997</v>
      </c>
      <c r="R35" s="11">
        <v>11.85</v>
      </c>
      <c r="S35" s="11">
        <v>19.51</v>
      </c>
      <c r="T35" s="11">
        <v>2</v>
      </c>
      <c r="U35" s="11">
        <v>3</v>
      </c>
      <c r="V35" s="11">
        <v>14.51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46</v>
      </c>
      <c r="E36" s="7" t="s">
        <v>82</v>
      </c>
      <c r="F36" s="7" t="s">
        <v>83</v>
      </c>
      <c r="G36" s="7"/>
      <c r="H36" s="7" t="s">
        <v>58</v>
      </c>
      <c r="I36" s="11">
        <v>2</v>
      </c>
      <c r="J36" s="11">
        <v>3</v>
      </c>
      <c r="K36" s="11">
        <v>0.95</v>
      </c>
      <c r="L36" s="11">
        <v>4.21</v>
      </c>
      <c r="M36" s="11">
        <v>2.16</v>
      </c>
      <c r="N36" s="11">
        <v>0</v>
      </c>
      <c r="O36" s="11">
        <v>0</v>
      </c>
      <c r="P36" s="11">
        <v>0</v>
      </c>
      <c r="Q36" s="11">
        <v>7.319999999999999</v>
      </c>
      <c r="R36" s="11">
        <v>10.56</v>
      </c>
      <c r="S36" s="11">
        <v>17.88</v>
      </c>
      <c r="T36" s="11">
        <v>2</v>
      </c>
      <c r="U36" s="11">
        <v>3</v>
      </c>
      <c r="V36" s="11">
        <v>12.88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54</v>
      </c>
      <c r="F37" s="7" t="s">
        <v>67</v>
      </c>
      <c r="G37" s="7"/>
      <c r="H37" s="7" t="s">
        <v>113</v>
      </c>
      <c r="I37" s="11">
        <v>2</v>
      </c>
      <c r="J37" s="11">
        <v>3</v>
      </c>
      <c r="K37" s="11">
        <v>0.95</v>
      </c>
      <c r="L37" s="11">
        <v>4.460000000000001</v>
      </c>
      <c r="M37" s="11">
        <v>1.33</v>
      </c>
      <c r="N37" s="11">
        <v>0</v>
      </c>
      <c r="O37" s="11">
        <v>0.1</v>
      </c>
      <c r="P37" s="11">
        <v>0</v>
      </c>
      <c r="Q37" s="11">
        <v>6.839999999999999</v>
      </c>
      <c r="R37" s="11">
        <v>10.32</v>
      </c>
      <c r="S37" s="11">
        <v>17.16</v>
      </c>
      <c r="T37" s="11">
        <v>2</v>
      </c>
      <c r="U37" s="11">
        <v>3</v>
      </c>
      <c r="V37" s="11">
        <v>12.16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53</v>
      </c>
      <c r="E38" s="7" t="s">
        <v>61</v>
      </c>
      <c r="F38" s="7" t="s">
        <v>67</v>
      </c>
      <c r="G38" s="7"/>
      <c r="H38" s="7" t="s">
        <v>116</v>
      </c>
      <c r="I38" s="11">
        <v>2</v>
      </c>
      <c r="J38" s="11">
        <v>3</v>
      </c>
      <c r="K38" s="11">
        <v>0.95</v>
      </c>
      <c r="L38" s="11">
        <v>5.86</v>
      </c>
      <c r="M38" s="11">
        <v>0.17</v>
      </c>
      <c r="N38" s="11">
        <v>0</v>
      </c>
      <c r="O38" s="11">
        <v>0</v>
      </c>
      <c r="P38" s="11">
        <v>0.8</v>
      </c>
      <c r="Q38" s="11">
        <v>7.779999999999998</v>
      </c>
      <c r="R38" s="11">
        <v>11.1</v>
      </c>
      <c r="S38" s="11">
        <v>18.88</v>
      </c>
      <c r="T38" s="11">
        <v>2</v>
      </c>
      <c r="U38" s="11">
        <v>3</v>
      </c>
      <c r="V38" s="11">
        <v>13.88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53</v>
      </c>
      <c r="E39" s="7" t="s">
        <v>61</v>
      </c>
      <c r="F39" s="7" t="s">
        <v>67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3.750000000000002</v>
      </c>
      <c r="M39" s="11">
        <v>0.8300000000000001</v>
      </c>
      <c r="N39" s="11">
        <v>0</v>
      </c>
      <c r="O39" s="11">
        <v>0.4</v>
      </c>
      <c r="P39" s="11">
        <v>0.83</v>
      </c>
      <c r="Q39" s="11">
        <v>5.810000000000001</v>
      </c>
      <c r="R39" s="11">
        <v>9.090000000000003</v>
      </c>
      <c r="S39" s="11">
        <v>14.90000000000001</v>
      </c>
      <c r="T39" s="11">
        <v>2</v>
      </c>
      <c r="U39" s="11">
        <v>3</v>
      </c>
      <c r="V39" s="11">
        <v>9.900000000000006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53</v>
      </c>
      <c r="E40" s="7" t="s">
        <v>77</v>
      </c>
      <c r="F40" s="7" t="s">
        <v>67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3.950000000000001</v>
      </c>
      <c r="M40" s="11">
        <v>1.5</v>
      </c>
      <c r="N40" s="11">
        <v>0</v>
      </c>
      <c r="O40" s="11">
        <v>0.36</v>
      </c>
      <c r="P40" s="11">
        <v>0</v>
      </c>
      <c r="Q40" s="11">
        <v>5.81</v>
      </c>
      <c r="R40" s="11">
        <v>6.700000000000001</v>
      </c>
      <c r="S40" s="11">
        <v>12.51</v>
      </c>
      <c r="T40" s="11">
        <v>2</v>
      </c>
      <c r="U40" s="11">
        <v>3</v>
      </c>
      <c r="V40" s="11">
        <v>7.510000000000002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61</v>
      </c>
      <c r="F41" s="7" t="s">
        <v>67</v>
      </c>
      <c r="G41" s="7"/>
      <c r="H41" s="7" t="s">
        <v>116</v>
      </c>
      <c r="I41" s="11">
        <v>2</v>
      </c>
      <c r="J41" s="11">
        <v>3</v>
      </c>
      <c r="K41" s="11">
        <v>0.95</v>
      </c>
      <c r="L41" s="11">
        <v>2.85</v>
      </c>
      <c r="M41" s="11">
        <v>1</v>
      </c>
      <c r="N41" s="11">
        <v>0</v>
      </c>
      <c r="O41" s="11">
        <v>0</v>
      </c>
      <c r="P41" s="11">
        <v>0</v>
      </c>
      <c r="Q41" s="11">
        <v>4.8</v>
      </c>
      <c r="R41" s="11">
        <v>14.32</v>
      </c>
      <c r="S41" s="11">
        <v>19.12</v>
      </c>
      <c r="T41" s="11">
        <v>2</v>
      </c>
      <c r="U41" s="11">
        <v>3</v>
      </c>
      <c r="V41" s="11">
        <v>14.12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40</v>
      </c>
      <c r="E42" s="7" t="s">
        <v>77</v>
      </c>
      <c r="F42" s="7" t="s">
        <v>67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4.03</v>
      </c>
      <c r="M42" s="11">
        <v>0.8300000000000001</v>
      </c>
      <c r="N42" s="11">
        <v>0</v>
      </c>
      <c r="O42" s="11">
        <v>0.28</v>
      </c>
      <c r="P42" s="11">
        <v>0</v>
      </c>
      <c r="Q42" s="11">
        <v>5.14</v>
      </c>
      <c r="R42" s="11">
        <v>7.170000000000001</v>
      </c>
      <c r="S42" s="11">
        <v>12.31</v>
      </c>
      <c r="T42" s="11">
        <v>2</v>
      </c>
      <c r="U42" s="11">
        <v>3</v>
      </c>
      <c r="V42" s="11">
        <v>7.31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70</v>
      </c>
      <c r="E43" s="7" t="s">
        <v>61</v>
      </c>
      <c r="F43" s="7" t="s">
        <v>67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0.48</v>
      </c>
      <c r="M43" s="11">
        <v>0</v>
      </c>
      <c r="N43" s="11">
        <v>0</v>
      </c>
      <c r="O43" s="11">
        <v>0</v>
      </c>
      <c r="P43" s="11">
        <v>0</v>
      </c>
      <c r="Q43" s="11">
        <v>0.48</v>
      </c>
      <c r="R43" s="11">
        <v>0.71</v>
      </c>
      <c r="S43" s="11">
        <v>1.19</v>
      </c>
      <c r="T43" s="11">
        <v>1.19</v>
      </c>
      <c r="U43" s="11">
        <v>0</v>
      </c>
      <c r="V43" s="11">
        <v>0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54</v>
      </c>
      <c r="F44" s="7" t="s">
        <v>67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2.739999999999999</v>
      </c>
      <c r="M44" s="11">
        <v>1.33</v>
      </c>
      <c r="N44" s="11">
        <v>0</v>
      </c>
      <c r="O44" s="11">
        <v>0</v>
      </c>
      <c r="P44" s="11">
        <v>0</v>
      </c>
      <c r="Q44" s="11">
        <v>4.07</v>
      </c>
      <c r="R44" s="11">
        <v>4.640000000000001</v>
      </c>
      <c r="S44" s="11">
        <v>8.710000000000001</v>
      </c>
      <c r="T44" s="11">
        <v>2</v>
      </c>
      <c r="U44" s="11">
        <v>3</v>
      </c>
      <c r="V44" s="11">
        <v>3.710000000000001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46</v>
      </c>
      <c r="E45" s="7" t="s">
        <v>61</v>
      </c>
      <c r="F45" s="7" t="s">
        <v>67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4.390000000000001</v>
      </c>
      <c r="M45" s="11">
        <v>1</v>
      </c>
      <c r="N45" s="11">
        <v>0</v>
      </c>
      <c r="O45" s="11">
        <v>0.4</v>
      </c>
      <c r="P45" s="11">
        <v>0.83</v>
      </c>
      <c r="Q45" s="11">
        <v>6.619999999999998</v>
      </c>
      <c r="R45" s="11">
        <v>7.77</v>
      </c>
      <c r="S45" s="11">
        <v>14.39</v>
      </c>
      <c r="T45" s="11">
        <v>2</v>
      </c>
      <c r="U45" s="11">
        <v>3</v>
      </c>
      <c r="V45" s="11">
        <v>9.389999999999997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53</v>
      </c>
      <c r="E46" s="7" t="s">
        <v>61</v>
      </c>
      <c r="F46" s="7" t="s">
        <v>67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0.8300000000000001</v>
      </c>
      <c r="N46" s="11">
        <v>0</v>
      </c>
      <c r="O46" s="11">
        <v>0</v>
      </c>
      <c r="P46" s="11">
        <v>0</v>
      </c>
      <c r="Q46" s="11">
        <v>0.8300000000000001</v>
      </c>
      <c r="R46" s="11">
        <v>1.39</v>
      </c>
      <c r="S46" s="11">
        <v>2.22</v>
      </c>
      <c r="T46" s="11">
        <v>2</v>
      </c>
      <c r="U46" s="11">
        <v>0.2200000000000002</v>
      </c>
      <c r="V46" s="11">
        <v>0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66</v>
      </c>
      <c r="E47" s="7" t="s">
        <v>135</v>
      </c>
      <c r="F47" s="7" t="s">
        <v>83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3.59</v>
      </c>
      <c r="M47" s="11">
        <v>0</v>
      </c>
      <c r="N47" s="11">
        <v>0</v>
      </c>
      <c r="O47" s="11">
        <v>0</v>
      </c>
      <c r="P47" s="11">
        <v>0</v>
      </c>
      <c r="Q47" s="11">
        <v>3.59</v>
      </c>
      <c r="R47" s="11">
        <v>4.95</v>
      </c>
      <c r="S47" s="11">
        <v>8.540000000000001</v>
      </c>
      <c r="T47" s="11">
        <v>2</v>
      </c>
      <c r="U47" s="11">
        <v>3</v>
      </c>
      <c r="V47" s="11">
        <v>3.540000000000001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40</v>
      </c>
      <c r="E48" s="7" t="s">
        <v>54</v>
      </c>
      <c r="F48" s="7" t="s">
        <v>67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3.890000000000001</v>
      </c>
      <c r="M48" s="11">
        <v>0</v>
      </c>
      <c r="N48" s="11">
        <v>0</v>
      </c>
      <c r="O48" s="11">
        <v>0.44</v>
      </c>
      <c r="P48" s="11">
        <v>0</v>
      </c>
      <c r="Q48" s="11">
        <v>4.330000000000002</v>
      </c>
      <c r="R48" s="11">
        <v>6.949999999999999</v>
      </c>
      <c r="S48" s="11">
        <v>11.28</v>
      </c>
      <c r="T48" s="11">
        <v>2</v>
      </c>
      <c r="U48" s="11">
        <v>3</v>
      </c>
      <c r="V48" s="11">
        <v>6.280000000000001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66</v>
      </c>
      <c r="E49" s="7" t="s">
        <v>54</v>
      </c>
      <c r="F49" s="7" t="s">
        <v>67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1.98</v>
      </c>
      <c r="M49" s="11">
        <v>0</v>
      </c>
      <c r="N49" s="11">
        <v>0</v>
      </c>
      <c r="O49" s="11">
        <v>0</v>
      </c>
      <c r="P49" s="11">
        <v>0</v>
      </c>
      <c r="Q49" s="11">
        <v>1.98</v>
      </c>
      <c r="R49" s="11">
        <v>2.609999999999999</v>
      </c>
      <c r="S49" s="11">
        <v>4.589999999999999</v>
      </c>
      <c r="T49" s="11">
        <v>2</v>
      </c>
      <c r="U49" s="11">
        <v>2.589999999999999</v>
      </c>
      <c r="V49" s="11">
        <v>0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66</v>
      </c>
      <c r="E50" s="7" t="s">
        <v>61</v>
      </c>
      <c r="F50" s="7" t="s">
        <v>67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3.510000000000002</v>
      </c>
      <c r="M50" s="11">
        <v>0.33</v>
      </c>
      <c r="N50" s="11">
        <v>0</v>
      </c>
      <c r="O50" s="11">
        <v>0.42</v>
      </c>
      <c r="P50" s="11">
        <v>0</v>
      </c>
      <c r="Q50" s="11">
        <v>4.260000000000002</v>
      </c>
      <c r="R50" s="11">
        <v>4.210000000000001</v>
      </c>
      <c r="S50" s="11">
        <v>8.470000000000002</v>
      </c>
      <c r="T50" s="11">
        <v>2</v>
      </c>
      <c r="U50" s="11">
        <v>3</v>
      </c>
      <c r="V50" s="11">
        <v>3.470000000000002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70</v>
      </c>
      <c r="E51" s="7" t="s">
        <v>54</v>
      </c>
      <c r="F51" s="7" t="s">
        <v>67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2.660000000000001</v>
      </c>
      <c r="M51" s="11">
        <v>0.08</v>
      </c>
      <c r="N51" s="11">
        <v>0</v>
      </c>
      <c r="O51" s="11">
        <v>0.32</v>
      </c>
      <c r="P51" s="11">
        <v>0</v>
      </c>
      <c r="Q51" s="11">
        <v>3.06</v>
      </c>
      <c r="R51" s="11">
        <v>4.11</v>
      </c>
      <c r="S51" s="11">
        <v>7.170000000000001</v>
      </c>
      <c r="T51" s="11">
        <v>2</v>
      </c>
      <c r="U51" s="11">
        <v>3</v>
      </c>
      <c r="V51" s="11">
        <v>2.170000000000001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46</v>
      </c>
      <c r="E52" s="7" t="s">
        <v>61</v>
      </c>
      <c r="F52" s="7" t="s">
        <v>67</v>
      </c>
      <c r="G52" s="7"/>
      <c r="H52" s="7" t="s">
        <v>116</v>
      </c>
      <c r="I52" s="11">
        <v>2</v>
      </c>
      <c r="J52" s="11">
        <v>3</v>
      </c>
      <c r="K52" s="11">
        <v>0.95</v>
      </c>
      <c r="L52" s="11">
        <v>5.02</v>
      </c>
      <c r="M52" s="11">
        <v>2</v>
      </c>
      <c r="N52" s="11">
        <v>0</v>
      </c>
      <c r="O52" s="11">
        <v>0</v>
      </c>
      <c r="P52" s="11">
        <v>0.8</v>
      </c>
      <c r="Q52" s="11">
        <v>8.769999999999992</v>
      </c>
      <c r="R52" s="11">
        <v>8.15</v>
      </c>
      <c r="S52" s="11">
        <v>16.91999999999999</v>
      </c>
      <c r="T52" s="11">
        <v>2</v>
      </c>
      <c r="U52" s="11">
        <v>3</v>
      </c>
      <c r="V52" s="11">
        <v>11.91999999999999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53</v>
      </c>
      <c r="E53" s="7" t="s">
        <v>77</v>
      </c>
      <c r="F53" s="7" t="s">
        <v>67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3.61</v>
      </c>
      <c r="M53" s="11">
        <v>1.66</v>
      </c>
      <c r="N53" s="11">
        <v>0</v>
      </c>
      <c r="O53" s="11">
        <v>0.36</v>
      </c>
      <c r="P53" s="11">
        <v>0.83</v>
      </c>
      <c r="Q53" s="11">
        <v>6.46</v>
      </c>
      <c r="R53" s="11">
        <v>10.12</v>
      </c>
      <c r="S53" s="11">
        <v>16.58</v>
      </c>
      <c r="T53" s="11">
        <v>2</v>
      </c>
      <c r="U53" s="11">
        <v>3</v>
      </c>
      <c r="V53" s="11">
        <v>11.58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46</v>
      </c>
      <c r="E54" s="7" t="s">
        <v>54</v>
      </c>
      <c r="F54" s="7" t="s">
        <v>67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4.400000000000001</v>
      </c>
      <c r="M54" s="11">
        <v>2</v>
      </c>
      <c r="N54" s="11">
        <v>0</v>
      </c>
      <c r="O54" s="11">
        <v>0.4</v>
      </c>
      <c r="P54" s="11">
        <v>0.83</v>
      </c>
      <c r="Q54" s="11">
        <v>7.629999999999999</v>
      </c>
      <c r="R54" s="11">
        <v>9.899999999999999</v>
      </c>
      <c r="S54" s="11">
        <v>17.53</v>
      </c>
      <c r="T54" s="11">
        <v>2</v>
      </c>
      <c r="U54" s="11">
        <v>3</v>
      </c>
      <c r="V54" s="11">
        <v>12.53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53</v>
      </c>
      <c r="E55" s="7" t="s">
        <v>54</v>
      </c>
      <c r="F55" s="7" t="s">
        <v>67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3.13</v>
      </c>
      <c r="M55" s="11">
        <v>1.33</v>
      </c>
      <c r="N55" s="11">
        <v>0</v>
      </c>
      <c r="O55" s="11">
        <v>0.3</v>
      </c>
      <c r="P55" s="11">
        <v>0</v>
      </c>
      <c r="Q55" s="11">
        <v>4.760000000000001</v>
      </c>
      <c r="R55" s="11">
        <v>5.460000000000001</v>
      </c>
      <c r="S55" s="11">
        <v>10.22</v>
      </c>
      <c r="T55" s="11">
        <v>2</v>
      </c>
      <c r="U55" s="11">
        <v>3</v>
      </c>
      <c r="V55" s="11">
        <v>5.220000000000002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73</v>
      </c>
      <c r="E56" s="7" t="s">
        <v>54</v>
      </c>
      <c r="F56" s="7" t="s">
        <v>67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7.709999999999996</v>
      </c>
      <c r="M56" s="11">
        <v>0.5</v>
      </c>
      <c r="N56" s="11">
        <v>0</v>
      </c>
      <c r="O56" s="11">
        <v>0</v>
      </c>
      <c r="P56" s="11">
        <v>0</v>
      </c>
      <c r="Q56" s="11">
        <v>8.209999999999994</v>
      </c>
      <c r="R56" s="11">
        <v>11.2</v>
      </c>
      <c r="S56" s="11">
        <v>19.40999999999999</v>
      </c>
      <c r="T56" s="11">
        <v>2</v>
      </c>
      <c r="U56" s="11">
        <v>3</v>
      </c>
      <c r="V56" s="11">
        <v>14.40999999999999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40</v>
      </c>
      <c r="E57" s="7" t="s">
        <v>61</v>
      </c>
      <c r="F57" s="7" t="s">
        <v>67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4.860000000000001</v>
      </c>
      <c r="M57" s="11">
        <v>0.17</v>
      </c>
      <c r="N57" s="11">
        <v>0</v>
      </c>
      <c r="O57" s="11">
        <v>0.3</v>
      </c>
      <c r="P57" s="11">
        <v>0.83</v>
      </c>
      <c r="Q57" s="11">
        <v>6.159999999999999</v>
      </c>
      <c r="R57" s="11">
        <v>10.19</v>
      </c>
      <c r="S57" s="11">
        <v>16.35</v>
      </c>
      <c r="T57" s="11">
        <v>2</v>
      </c>
      <c r="U57" s="11">
        <v>3</v>
      </c>
      <c r="V57" s="11">
        <v>11.35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46</v>
      </c>
      <c r="E58" s="7" t="s">
        <v>61</v>
      </c>
      <c r="F58" s="7" t="s">
        <v>67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6.499999999999999</v>
      </c>
      <c r="M58" s="11">
        <v>0.8300000000000001</v>
      </c>
      <c r="N58" s="11">
        <v>0</v>
      </c>
      <c r="O58" s="11">
        <v>0.16</v>
      </c>
      <c r="P58" s="11">
        <v>0.83</v>
      </c>
      <c r="Q58" s="11">
        <v>8.319999999999999</v>
      </c>
      <c r="R58" s="11">
        <v>10.44</v>
      </c>
      <c r="S58" s="11">
        <v>18.76</v>
      </c>
      <c r="T58" s="11">
        <v>2</v>
      </c>
      <c r="U58" s="11">
        <v>3</v>
      </c>
      <c r="V58" s="11">
        <v>13.76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61</v>
      </c>
      <c r="F59" s="7" t="s">
        <v>67</v>
      </c>
      <c r="G59" s="7"/>
      <c r="H59" s="7" t="s">
        <v>95</v>
      </c>
      <c r="I59" s="11">
        <v>2</v>
      </c>
      <c r="J59" s="11">
        <v>3</v>
      </c>
      <c r="K59" s="11">
        <v>0.95</v>
      </c>
      <c r="L59" s="11">
        <v>6.099999999999995</v>
      </c>
      <c r="M59" s="11">
        <v>0.83</v>
      </c>
      <c r="N59" s="11">
        <v>0</v>
      </c>
      <c r="O59" s="11">
        <v>0.51</v>
      </c>
      <c r="P59" s="11">
        <v>0</v>
      </c>
      <c r="Q59" s="11">
        <v>8.389999999999995</v>
      </c>
      <c r="R59" s="11">
        <v>10.25</v>
      </c>
      <c r="S59" s="11">
        <v>18.64</v>
      </c>
      <c r="T59" s="11">
        <v>2</v>
      </c>
      <c r="U59" s="11">
        <v>3</v>
      </c>
      <c r="V59" s="11">
        <v>13.64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46</v>
      </c>
      <c r="E60" s="7" t="s">
        <v>54</v>
      </c>
      <c r="F60" s="7" t="s">
        <v>67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6.23</v>
      </c>
      <c r="M60" s="11">
        <v>0.8300000000000001</v>
      </c>
      <c r="N60" s="11">
        <v>0</v>
      </c>
      <c r="O60" s="11">
        <v>0</v>
      </c>
      <c r="P60" s="11">
        <v>0.83</v>
      </c>
      <c r="Q60" s="11">
        <v>7.89</v>
      </c>
      <c r="R60" s="11">
        <v>9.16</v>
      </c>
      <c r="S60" s="11">
        <v>17.05</v>
      </c>
      <c r="T60" s="11">
        <v>2</v>
      </c>
      <c r="U60" s="11">
        <v>3</v>
      </c>
      <c r="V60" s="11">
        <v>12.05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77</v>
      </c>
      <c r="F61" s="7" t="s">
        <v>67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3.050000000000002</v>
      </c>
      <c r="M61" s="11">
        <v>0.16</v>
      </c>
      <c r="N61" s="11">
        <v>0</v>
      </c>
      <c r="O61" s="11">
        <v>0</v>
      </c>
      <c r="P61" s="11">
        <v>0.17</v>
      </c>
      <c r="Q61" s="11">
        <v>3.380000000000001</v>
      </c>
      <c r="R61" s="11">
        <v>6.580000000000003</v>
      </c>
      <c r="S61" s="11">
        <v>9.960000000000004</v>
      </c>
      <c r="T61" s="11">
        <v>2</v>
      </c>
      <c r="U61" s="11">
        <v>3</v>
      </c>
      <c r="V61" s="11">
        <v>4.960000000000004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53</v>
      </c>
      <c r="E62" s="7" t="s">
        <v>77</v>
      </c>
      <c r="F62" s="7" t="s">
        <v>67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3.890000000000001</v>
      </c>
      <c r="M62" s="11">
        <v>0</v>
      </c>
      <c r="N62" s="11">
        <v>0</v>
      </c>
      <c r="O62" s="11">
        <v>0.36</v>
      </c>
      <c r="P62" s="11">
        <v>0</v>
      </c>
      <c r="Q62" s="11">
        <v>4.250000000000001</v>
      </c>
      <c r="R62" s="11">
        <v>5.18</v>
      </c>
      <c r="S62" s="11">
        <v>9.43</v>
      </c>
      <c r="T62" s="11">
        <v>2</v>
      </c>
      <c r="U62" s="11">
        <v>3</v>
      </c>
      <c r="V62" s="11">
        <v>4.43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70</v>
      </c>
      <c r="E63" s="7" t="s">
        <v>61</v>
      </c>
      <c r="F63" s="7" t="s">
        <v>67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8.860000000000003</v>
      </c>
      <c r="M63" s="11">
        <v>1.41</v>
      </c>
      <c r="N63" s="11">
        <v>0</v>
      </c>
      <c r="O63" s="11">
        <v>0.18</v>
      </c>
      <c r="P63" s="11">
        <v>0.83</v>
      </c>
      <c r="Q63" s="11">
        <v>11.28</v>
      </c>
      <c r="R63" s="11">
        <v>17.31</v>
      </c>
      <c r="S63" s="11">
        <v>28.59</v>
      </c>
      <c r="T63" s="11">
        <v>2</v>
      </c>
      <c r="U63" s="11">
        <v>3</v>
      </c>
      <c r="V63" s="11">
        <v>23.59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46</v>
      </c>
      <c r="E64" s="7" t="s">
        <v>61</v>
      </c>
      <c r="F64" s="7" t="s">
        <v>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5.369999999999997</v>
      </c>
      <c r="M64" s="11">
        <v>0.17</v>
      </c>
      <c r="N64" s="11">
        <v>0</v>
      </c>
      <c r="O64" s="11">
        <v>0.4</v>
      </c>
      <c r="P64" s="11">
        <v>1.63</v>
      </c>
      <c r="Q64" s="11">
        <v>7.569999999999997</v>
      </c>
      <c r="R64" s="11">
        <v>9.959999999999994</v>
      </c>
      <c r="S64" s="11">
        <v>17.52999999999999</v>
      </c>
      <c r="T64" s="11">
        <v>2</v>
      </c>
      <c r="U64" s="11">
        <v>3</v>
      </c>
      <c r="V64" s="11">
        <v>12.52999999999999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53</v>
      </c>
      <c r="E65" s="7" t="s">
        <v>61</v>
      </c>
      <c r="F65" s="7" t="s">
        <v>67</v>
      </c>
      <c r="G65" s="7"/>
      <c r="H65" s="7" t="s">
        <v>95</v>
      </c>
      <c r="I65" s="11">
        <v>2</v>
      </c>
      <c r="J65" s="11">
        <v>3</v>
      </c>
      <c r="K65" s="11">
        <v>0.95</v>
      </c>
      <c r="L65" s="11">
        <v>5.399999999999999</v>
      </c>
      <c r="M65" s="11">
        <v>0.17</v>
      </c>
      <c r="N65" s="11">
        <v>0</v>
      </c>
      <c r="O65" s="11">
        <v>0.48</v>
      </c>
      <c r="P65" s="11">
        <v>0</v>
      </c>
      <c r="Q65" s="11">
        <v>6.999999999999999</v>
      </c>
      <c r="R65" s="11">
        <v>10.25</v>
      </c>
      <c r="S65" s="11">
        <v>17.25</v>
      </c>
      <c r="T65" s="11">
        <v>2</v>
      </c>
      <c r="U65" s="11">
        <v>3</v>
      </c>
      <c r="V65" s="11">
        <v>12.25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70</v>
      </c>
      <c r="E66" s="7" t="s">
        <v>82</v>
      </c>
      <c r="F66" s="7" t="s">
        <v>83</v>
      </c>
      <c r="G66" s="7"/>
      <c r="H66" s="7" t="s">
        <v>95</v>
      </c>
      <c r="I66" s="11">
        <v>2</v>
      </c>
      <c r="J66" s="11">
        <v>3</v>
      </c>
      <c r="K66" s="11">
        <v>0.95</v>
      </c>
      <c r="L66" s="11">
        <v>2.88</v>
      </c>
      <c r="M66" s="11">
        <v>1.83</v>
      </c>
      <c r="N66" s="11">
        <v>0</v>
      </c>
      <c r="O66" s="11">
        <v>0.22</v>
      </c>
      <c r="P66" s="11">
        <v>0.8</v>
      </c>
      <c r="Q66" s="11">
        <v>6.68</v>
      </c>
      <c r="R66" s="11">
        <v>10.25</v>
      </c>
      <c r="S66" s="11">
        <v>16.93</v>
      </c>
      <c r="T66" s="11">
        <v>2</v>
      </c>
      <c r="U66" s="11">
        <v>3</v>
      </c>
      <c r="V66" s="11">
        <v>11.93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176</v>
      </c>
      <c r="E67" s="7" t="s">
        <v>135</v>
      </c>
      <c r="F67" s="7" t="s">
        <v>177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5.82</v>
      </c>
      <c r="M67" s="11">
        <v>0.17</v>
      </c>
      <c r="N67" s="11">
        <v>0</v>
      </c>
      <c r="O67" s="11">
        <v>0</v>
      </c>
      <c r="P67" s="11">
        <v>0.83</v>
      </c>
      <c r="Q67" s="11">
        <v>6.82</v>
      </c>
      <c r="R67" s="11">
        <v>10.52</v>
      </c>
      <c r="S67" s="11">
        <v>17.34</v>
      </c>
      <c r="T67" s="11">
        <v>2</v>
      </c>
      <c r="U67" s="11">
        <v>3</v>
      </c>
      <c r="V67" s="11">
        <v>12.34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73</v>
      </c>
      <c r="E68" s="7" t="s">
        <v>135</v>
      </c>
      <c r="F68" s="7" t="s">
        <v>177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4.9</v>
      </c>
      <c r="M68" s="11">
        <v>0.16</v>
      </c>
      <c r="N68" s="11">
        <v>0</v>
      </c>
      <c r="O68" s="11">
        <v>1.14</v>
      </c>
      <c r="P68" s="11">
        <v>0</v>
      </c>
      <c r="Q68" s="11">
        <v>6.200000000000001</v>
      </c>
      <c r="R68" s="11">
        <v>8.370000000000003</v>
      </c>
      <c r="S68" s="11">
        <v>14.57</v>
      </c>
      <c r="T68" s="11">
        <v>2</v>
      </c>
      <c r="U68" s="11">
        <v>3</v>
      </c>
      <c r="V68" s="11">
        <v>9.570000000000004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70</v>
      </c>
      <c r="E69" s="7" t="s">
        <v>135</v>
      </c>
      <c r="F69" s="7" t="s">
        <v>177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3.030000000000001</v>
      </c>
      <c r="M69" s="11">
        <v>0.24</v>
      </c>
      <c r="N69" s="11">
        <v>0</v>
      </c>
      <c r="O69" s="11">
        <v>0</v>
      </c>
      <c r="P69" s="11">
        <v>0.83</v>
      </c>
      <c r="Q69" s="11">
        <v>4.100000000000002</v>
      </c>
      <c r="R69" s="11">
        <v>5.770000000000001</v>
      </c>
      <c r="S69" s="11">
        <v>9.870000000000005</v>
      </c>
      <c r="T69" s="11">
        <v>2</v>
      </c>
      <c r="U69" s="11">
        <v>3</v>
      </c>
      <c r="V69" s="11">
        <v>4.870000000000005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46</v>
      </c>
      <c r="E70" s="7" t="s">
        <v>135</v>
      </c>
      <c r="F70" s="7" t="s">
        <v>177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3.620000000000001</v>
      </c>
      <c r="M70" s="11">
        <v>2.08</v>
      </c>
      <c r="N70" s="11">
        <v>0</v>
      </c>
      <c r="O70" s="11">
        <v>0.1</v>
      </c>
      <c r="P70" s="11">
        <v>0</v>
      </c>
      <c r="Q70" s="11">
        <v>5.799999999999997</v>
      </c>
      <c r="R70" s="11">
        <v>10.93</v>
      </c>
      <c r="S70" s="11">
        <v>16.73</v>
      </c>
      <c r="T70" s="11">
        <v>2</v>
      </c>
      <c r="U70" s="11">
        <v>3</v>
      </c>
      <c r="V70" s="11">
        <v>11.73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46</v>
      </c>
      <c r="E71" s="7" t="s">
        <v>135</v>
      </c>
      <c r="F71" s="7" t="s">
        <v>177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3.390000000000001</v>
      </c>
      <c r="M71" s="11">
        <v>1.5</v>
      </c>
      <c r="N71" s="11">
        <v>0</v>
      </c>
      <c r="O71" s="11">
        <v>0</v>
      </c>
      <c r="P71" s="11">
        <v>0.83</v>
      </c>
      <c r="Q71" s="11">
        <v>5.719999999999997</v>
      </c>
      <c r="R71" s="11">
        <v>11.09999999999999</v>
      </c>
      <c r="S71" s="11">
        <v>16.81999999999999</v>
      </c>
      <c r="T71" s="11">
        <v>2</v>
      </c>
      <c r="U71" s="11">
        <v>3</v>
      </c>
      <c r="V71" s="11">
        <v>11.81999999999999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40</v>
      </c>
      <c r="E72" s="7" t="s">
        <v>82</v>
      </c>
      <c r="F72" s="7" t="s">
        <v>177</v>
      </c>
      <c r="G72" s="7"/>
      <c r="H72" s="7" t="s">
        <v>188</v>
      </c>
      <c r="I72" s="11">
        <v>2</v>
      </c>
      <c r="J72" s="11">
        <v>3</v>
      </c>
      <c r="K72" s="11">
        <v>1.33</v>
      </c>
      <c r="L72" s="11">
        <v>3.450000000000001</v>
      </c>
      <c r="M72" s="11">
        <v>4.56</v>
      </c>
      <c r="N72" s="11">
        <v>0</v>
      </c>
      <c r="O72" s="11">
        <v>0.22</v>
      </c>
      <c r="P72" s="11">
        <v>0.8</v>
      </c>
      <c r="Q72" s="11">
        <v>10.36</v>
      </c>
      <c r="R72" s="11">
        <v>16.23</v>
      </c>
      <c r="S72" s="11">
        <v>26.59</v>
      </c>
      <c r="T72" s="11">
        <v>2</v>
      </c>
      <c r="U72" s="11">
        <v>3</v>
      </c>
      <c r="V72" s="11">
        <v>21.59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53</v>
      </c>
      <c r="E73" s="7" t="s">
        <v>135</v>
      </c>
      <c r="F73" s="7" t="s">
        <v>177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5.429999999999999</v>
      </c>
      <c r="M73" s="11">
        <v>1.67</v>
      </c>
      <c r="N73" s="11">
        <v>0</v>
      </c>
      <c r="O73" s="11">
        <v>0.34</v>
      </c>
      <c r="P73" s="11">
        <v>0.83</v>
      </c>
      <c r="Q73" s="11">
        <v>8.27</v>
      </c>
      <c r="R73" s="11">
        <v>13.07</v>
      </c>
      <c r="S73" s="11">
        <v>21.34</v>
      </c>
      <c r="T73" s="11">
        <v>2</v>
      </c>
      <c r="U73" s="11">
        <v>3</v>
      </c>
      <c r="V73" s="11">
        <v>16.34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70</v>
      </c>
      <c r="E74" s="7" t="s">
        <v>193</v>
      </c>
      <c r="F74" s="7" t="s">
        <v>177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1.85</v>
      </c>
      <c r="M74" s="11">
        <v>1.75</v>
      </c>
      <c r="N74" s="11">
        <v>0</v>
      </c>
      <c r="O74" s="11">
        <v>0.24</v>
      </c>
      <c r="P74" s="11">
        <v>0.83</v>
      </c>
      <c r="Q74" s="11">
        <v>4.670000000000001</v>
      </c>
      <c r="R74" s="11">
        <v>9.510000000000003</v>
      </c>
      <c r="S74" s="11">
        <v>14.18</v>
      </c>
      <c r="T74" s="11">
        <v>2</v>
      </c>
      <c r="U74" s="11">
        <v>3</v>
      </c>
      <c r="V74" s="11">
        <v>9.180000000000003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46</v>
      </c>
      <c r="E75" s="7" t="s">
        <v>135</v>
      </c>
      <c r="F75" s="7" t="s">
        <v>177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5.770000000000002</v>
      </c>
      <c r="M75" s="11">
        <v>0.67</v>
      </c>
      <c r="N75" s="11">
        <v>0</v>
      </c>
      <c r="O75" s="11">
        <v>0</v>
      </c>
      <c r="P75" s="11">
        <v>0.83</v>
      </c>
      <c r="Q75" s="11">
        <v>7.270000000000004</v>
      </c>
      <c r="R75" s="11">
        <v>7.79</v>
      </c>
      <c r="S75" s="11">
        <v>15.06</v>
      </c>
      <c r="T75" s="11">
        <v>2</v>
      </c>
      <c r="U75" s="11">
        <v>3</v>
      </c>
      <c r="V75" s="11">
        <v>10.06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82</v>
      </c>
      <c r="F76" s="7" t="s">
        <v>177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5.789999999999997</v>
      </c>
      <c r="M76" s="11">
        <v>2.5</v>
      </c>
      <c r="N76" s="11">
        <v>0</v>
      </c>
      <c r="O76" s="11">
        <v>0</v>
      </c>
      <c r="P76" s="11">
        <v>1.66</v>
      </c>
      <c r="Q76" s="11">
        <v>9.950000000000003</v>
      </c>
      <c r="R76" s="11">
        <v>14.32</v>
      </c>
      <c r="S76" s="11">
        <v>24.27</v>
      </c>
      <c r="T76" s="11">
        <v>2</v>
      </c>
      <c r="U76" s="11">
        <v>3</v>
      </c>
      <c r="V76" s="11">
        <v>19.27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70</v>
      </c>
      <c r="E77" s="7" t="s">
        <v>135</v>
      </c>
      <c r="F77" s="7" t="s">
        <v>177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2.390000000000001</v>
      </c>
      <c r="M77" s="11">
        <v>0.66</v>
      </c>
      <c r="N77" s="11">
        <v>0</v>
      </c>
      <c r="O77" s="11">
        <v>0.22</v>
      </c>
      <c r="P77" s="11">
        <v>0.83</v>
      </c>
      <c r="Q77" s="11">
        <v>4.100000000000001</v>
      </c>
      <c r="R77" s="11">
        <v>5.970000000000001</v>
      </c>
      <c r="S77" s="11">
        <v>10.07</v>
      </c>
      <c r="T77" s="11">
        <v>2</v>
      </c>
      <c r="U77" s="11">
        <v>3</v>
      </c>
      <c r="V77" s="11">
        <v>5.070000000000002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135</v>
      </c>
      <c r="F78" s="7" t="s">
        <v>177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9.039999999999996</v>
      </c>
      <c r="M78" s="11">
        <v>1.5</v>
      </c>
      <c r="N78" s="11">
        <v>0</v>
      </c>
      <c r="O78" s="11">
        <v>0</v>
      </c>
      <c r="P78" s="11">
        <v>1.66</v>
      </c>
      <c r="Q78" s="11">
        <v>12.19999999999999</v>
      </c>
      <c r="R78" s="11">
        <v>16.77999999999999</v>
      </c>
      <c r="S78" s="11">
        <v>28.97999999999999</v>
      </c>
      <c r="T78" s="11">
        <v>2</v>
      </c>
      <c r="U78" s="11">
        <v>3</v>
      </c>
      <c r="V78" s="11">
        <v>23.97999999999999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70</v>
      </c>
      <c r="E79" s="7" t="s">
        <v>135</v>
      </c>
      <c r="F79" s="7" t="s">
        <v>177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4.690000000000001</v>
      </c>
      <c r="M79" s="11">
        <v>0.08</v>
      </c>
      <c r="N79" s="11">
        <v>0</v>
      </c>
      <c r="O79" s="11">
        <v>0.22</v>
      </c>
      <c r="P79" s="11">
        <v>0.83</v>
      </c>
      <c r="Q79" s="11">
        <v>5.820000000000001</v>
      </c>
      <c r="R79" s="11">
        <v>6.01</v>
      </c>
      <c r="S79" s="11">
        <v>11.83</v>
      </c>
      <c r="T79" s="11">
        <v>2</v>
      </c>
      <c r="U79" s="11">
        <v>3</v>
      </c>
      <c r="V79" s="11">
        <v>6.830000000000002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70</v>
      </c>
      <c r="E80" s="7" t="s">
        <v>135</v>
      </c>
      <c r="F80" s="7" t="s">
        <v>177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3.34</v>
      </c>
      <c r="M80" s="11">
        <v>0.9899999999999999</v>
      </c>
      <c r="N80" s="11">
        <v>0</v>
      </c>
      <c r="O80" s="11">
        <v>0.2</v>
      </c>
      <c r="P80" s="11">
        <v>0.83</v>
      </c>
      <c r="Q80" s="11">
        <v>5.36</v>
      </c>
      <c r="R80" s="11">
        <v>8.830000000000002</v>
      </c>
      <c r="S80" s="11">
        <v>14.19</v>
      </c>
      <c r="T80" s="11">
        <v>2</v>
      </c>
      <c r="U80" s="11">
        <v>3</v>
      </c>
      <c r="V80" s="11">
        <v>9.190000000000001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70</v>
      </c>
      <c r="E81" s="7" t="s">
        <v>135</v>
      </c>
      <c r="F81" s="7" t="s">
        <v>177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3.240000000000001</v>
      </c>
      <c r="M81" s="11">
        <v>0.33</v>
      </c>
      <c r="N81" s="11">
        <v>0</v>
      </c>
      <c r="O81" s="11">
        <v>0.12</v>
      </c>
      <c r="P81" s="11">
        <v>0.83</v>
      </c>
      <c r="Q81" s="11">
        <v>4.52</v>
      </c>
      <c r="R81" s="11">
        <v>6.280000000000001</v>
      </c>
      <c r="S81" s="11">
        <v>10.8</v>
      </c>
      <c r="T81" s="11">
        <v>2</v>
      </c>
      <c r="U81" s="11">
        <v>3</v>
      </c>
      <c r="V81" s="11">
        <v>5.800000000000001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70</v>
      </c>
      <c r="E82" s="7" t="s">
        <v>135</v>
      </c>
      <c r="F82" s="7" t="s">
        <v>177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5.930000000000003</v>
      </c>
      <c r="M82" s="11">
        <v>0.16</v>
      </c>
      <c r="N82" s="11">
        <v>0</v>
      </c>
      <c r="O82" s="11">
        <v>0.24</v>
      </c>
      <c r="P82" s="11">
        <v>0.83</v>
      </c>
      <c r="Q82" s="11">
        <v>7.160000000000004</v>
      </c>
      <c r="R82" s="11">
        <v>7.110000000000001</v>
      </c>
      <c r="S82" s="11">
        <v>14.27</v>
      </c>
      <c r="T82" s="11">
        <v>2</v>
      </c>
      <c r="U82" s="11">
        <v>3</v>
      </c>
      <c r="V82" s="11">
        <v>9.270000000000005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70</v>
      </c>
      <c r="E83" s="7" t="s">
        <v>135</v>
      </c>
      <c r="F83" s="7" t="s">
        <v>177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4.410000000000001</v>
      </c>
      <c r="M83" s="11">
        <v>1.41</v>
      </c>
      <c r="N83" s="11">
        <v>0</v>
      </c>
      <c r="O83" s="11">
        <v>0</v>
      </c>
      <c r="P83" s="11">
        <v>0</v>
      </c>
      <c r="Q83" s="11">
        <v>5.820000000000001</v>
      </c>
      <c r="R83" s="11">
        <v>3.49</v>
      </c>
      <c r="S83" s="11">
        <v>9.310000000000002</v>
      </c>
      <c r="T83" s="11">
        <v>2</v>
      </c>
      <c r="U83" s="11">
        <v>3</v>
      </c>
      <c r="V83" s="11">
        <v>4.310000000000002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70</v>
      </c>
      <c r="E84" s="7" t="s">
        <v>193</v>
      </c>
      <c r="F84" s="7" t="s">
        <v>177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1.53</v>
      </c>
      <c r="M84" s="11">
        <v>0</v>
      </c>
      <c r="N84" s="11">
        <v>0</v>
      </c>
      <c r="O84" s="11">
        <v>0</v>
      </c>
      <c r="P84" s="11">
        <v>0</v>
      </c>
      <c r="Q84" s="11">
        <v>1.53</v>
      </c>
      <c r="R84" s="11">
        <v>3.5</v>
      </c>
      <c r="S84" s="11">
        <v>5.030000000000001</v>
      </c>
      <c r="T84" s="11">
        <v>2</v>
      </c>
      <c r="U84" s="11">
        <v>3</v>
      </c>
      <c r="V84" s="11">
        <v>0.03000000000000114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53</v>
      </c>
      <c r="E85" s="7" t="s">
        <v>135</v>
      </c>
      <c r="F85" s="7" t="s">
        <v>177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4.520000000000002</v>
      </c>
      <c r="M85" s="11">
        <v>0.8400000000000001</v>
      </c>
      <c r="N85" s="11">
        <v>0</v>
      </c>
      <c r="O85" s="11">
        <v>0.32</v>
      </c>
      <c r="P85" s="11">
        <v>0</v>
      </c>
      <c r="Q85" s="11">
        <v>5.680000000000003</v>
      </c>
      <c r="R85" s="11">
        <v>7.680000000000001</v>
      </c>
      <c r="S85" s="11">
        <v>13.36</v>
      </c>
      <c r="T85" s="11">
        <v>2</v>
      </c>
      <c r="U85" s="11">
        <v>3</v>
      </c>
      <c r="V85" s="11">
        <v>8.360000000000005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46</v>
      </c>
      <c r="E86" s="7" t="s">
        <v>135</v>
      </c>
      <c r="F86" s="7" t="s">
        <v>177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4.590000000000001</v>
      </c>
      <c r="M86" s="11">
        <v>0.67</v>
      </c>
      <c r="N86" s="11">
        <v>0</v>
      </c>
      <c r="O86" s="11">
        <v>0.38</v>
      </c>
      <c r="P86" s="11">
        <v>1.33</v>
      </c>
      <c r="Q86" s="11">
        <v>6.970000000000001</v>
      </c>
      <c r="R86" s="11">
        <v>8.940000000000001</v>
      </c>
      <c r="S86" s="11">
        <v>15.91</v>
      </c>
      <c r="T86" s="11">
        <v>2</v>
      </c>
      <c r="U86" s="11">
        <v>3</v>
      </c>
      <c r="V86" s="11">
        <v>10.91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66</v>
      </c>
      <c r="E87" s="7" t="s">
        <v>135</v>
      </c>
      <c r="F87" s="7" t="s">
        <v>177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3.910000000000001</v>
      </c>
      <c r="M87" s="11">
        <v>0</v>
      </c>
      <c r="N87" s="11">
        <v>0</v>
      </c>
      <c r="O87" s="11">
        <v>0</v>
      </c>
      <c r="P87" s="11">
        <v>0</v>
      </c>
      <c r="Q87" s="11">
        <v>3.910000000000001</v>
      </c>
      <c r="R87" s="11">
        <v>4.65</v>
      </c>
      <c r="S87" s="11">
        <v>8.560000000000002</v>
      </c>
      <c r="T87" s="11">
        <v>2</v>
      </c>
      <c r="U87" s="11">
        <v>3</v>
      </c>
      <c r="V87" s="11">
        <v>3.560000000000002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70</v>
      </c>
      <c r="E88" s="7" t="s">
        <v>82</v>
      </c>
      <c r="F88" s="7" t="s">
        <v>177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3.44</v>
      </c>
      <c r="M88" s="11">
        <v>1.08</v>
      </c>
      <c r="N88" s="11">
        <v>0</v>
      </c>
      <c r="O88" s="11">
        <v>0.18</v>
      </c>
      <c r="P88" s="11">
        <v>1</v>
      </c>
      <c r="Q88" s="11">
        <v>5.7</v>
      </c>
      <c r="R88" s="11">
        <v>11.83</v>
      </c>
      <c r="S88" s="11">
        <v>17.53</v>
      </c>
      <c r="T88" s="11">
        <v>2</v>
      </c>
      <c r="U88" s="11">
        <v>3</v>
      </c>
      <c r="V88" s="11">
        <v>12.53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222</v>
      </c>
      <c r="C89" s="10" t="s">
        <v>223</v>
      </c>
      <c r="D89" s="7" t="s">
        <v>40</v>
      </c>
      <c r="E89" s="7" t="s">
        <v>193</v>
      </c>
      <c r="F89" s="7" t="s">
        <v>177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5.77</v>
      </c>
      <c r="M89" s="11">
        <v>2.41</v>
      </c>
      <c r="N89" s="11">
        <v>0</v>
      </c>
      <c r="O89" s="11">
        <v>0.6599999999999999</v>
      </c>
      <c r="P89" s="11">
        <v>0.9700000000000001</v>
      </c>
      <c r="Q89" s="11">
        <v>9.809999999999999</v>
      </c>
      <c r="R89" s="11">
        <v>11.21</v>
      </c>
      <c r="S89" s="11">
        <v>21.02</v>
      </c>
      <c r="T89" s="11">
        <v>2</v>
      </c>
      <c r="U89" s="11">
        <v>3</v>
      </c>
      <c r="V89" s="11">
        <v>16.02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53</v>
      </c>
      <c r="E90" s="7" t="s">
        <v>82</v>
      </c>
      <c r="F90" s="7" t="s">
        <v>177</v>
      </c>
      <c r="G90" s="7"/>
      <c r="H90" s="7" t="s">
        <v>116</v>
      </c>
      <c r="I90" s="11">
        <v>2</v>
      </c>
      <c r="J90" s="11">
        <v>3</v>
      </c>
      <c r="K90" s="11">
        <v>0.95</v>
      </c>
      <c r="L90" s="11">
        <v>7.680000000000001</v>
      </c>
      <c r="M90" s="11">
        <v>1.5</v>
      </c>
      <c r="N90" s="11">
        <v>0</v>
      </c>
      <c r="O90" s="11">
        <v>0</v>
      </c>
      <c r="P90" s="11">
        <v>0</v>
      </c>
      <c r="Q90" s="11">
        <v>10.13</v>
      </c>
      <c r="R90" s="11">
        <v>13.71</v>
      </c>
      <c r="S90" s="11">
        <v>23.84</v>
      </c>
      <c r="T90" s="11">
        <v>2</v>
      </c>
      <c r="U90" s="11">
        <v>3</v>
      </c>
      <c r="V90" s="11">
        <v>18.84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73</v>
      </c>
      <c r="E91" s="7" t="s">
        <v>135</v>
      </c>
      <c r="F91" s="7" t="s">
        <v>177</v>
      </c>
      <c r="G91" s="7"/>
      <c r="H91" s="7" t="s">
        <v>113</v>
      </c>
      <c r="I91" s="11">
        <v>2</v>
      </c>
      <c r="J91" s="11">
        <v>3</v>
      </c>
      <c r="K91" s="11">
        <v>0.95</v>
      </c>
      <c r="L91" s="11">
        <v>4.84</v>
      </c>
      <c r="M91" s="11">
        <v>0.42</v>
      </c>
      <c r="N91" s="11">
        <v>0</v>
      </c>
      <c r="O91" s="11">
        <v>0</v>
      </c>
      <c r="P91" s="11">
        <v>0</v>
      </c>
      <c r="Q91" s="11">
        <v>6.21</v>
      </c>
      <c r="R91" s="11">
        <v>9.470000000000002</v>
      </c>
      <c r="S91" s="11">
        <v>15.68</v>
      </c>
      <c r="T91" s="11">
        <v>2</v>
      </c>
      <c r="U91" s="11">
        <v>3</v>
      </c>
      <c r="V91" s="11">
        <v>10.68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176</v>
      </c>
      <c r="E92" s="7" t="s">
        <v>135</v>
      </c>
      <c r="F92" s="7" t="s">
        <v>177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4.32</v>
      </c>
      <c r="M92" s="11">
        <v>0.5</v>
      </c>
      <c r="N92" s="11">
        <v>0</v>
      </c>
      <c r="O92" s="11">
        <v>0</v>
      </c>
      <c r="P92" s="11">
        <v>0.83</v>
      </c>
      <c r="Q92" s="11">
        <v>5.649999999999999</v>
      </c>
      <c r="R92" s="11">
        <v>7.390000000000001</v>
      </c>
      <c r="S92" s="11">
        <v>13.04</v>
      </c>
      <c r="T92" s="11">
        <v>2</v>
      </c>
      <c r="U92" s="11">
        <v>3</v>
      </c>
      <c r="V92" s="11">
        <v>8.039999999999999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40</v>
      </c>
      <c r="E93" s="7" t="s">
        <v>135</v>
      </c>
      <c r="F93" s="7" t="s">
        <v>177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4.489999999999998</v>
      </c>
      <c r="M93" s="11">
        <v>0.33</v>
      </c>
      <c r="N93" s="11">
        <v>0</v>
      </c>
      <c r="O93" s="11">
        <v>0.36</v>
      </c>
      <c r="P93" s="11">
        <v>0</v>
      </c>
      <c r="Q93" s="11">
        <v>5.179999999999998</v>
      </c>
      <c r="R93" s="11">
        <v>5.510000000000001</v>
      </c>
      <c r="S93" s="11">
        <v>10.69</v>
      </c>
      <c r="T93" s="11">
        <v>2</v>
      </c>
      <c r="U93" s="11">
        <v>3</v>
      </c>
      <c r="V93" s="11">
        <v>5.689999999999998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176</v>
      </c>
      <c r="E94" s="7" t="s">
        <v>135</v>
      </c>
      <c r="F94" s="7" t="s">
        <v>177</v>
      </c>
      <c r="G94" s="7"/>
      <c r="H94" s="7" t="s">
        <v>58</v>
      </c>
      <c r="I94" s="11">
        <v>2</v>
      </c>
      <c r="J94" s="11">
        <v>3</v>
      </c>
      <c r="K94" s="11">
        <v>0.95</v>
      </c>
      <c r="L94" s="11">
        <v>6.840000000000001</v>
      </c>
      <c r="M94" s="11">
        <v>0.8300000000000001</v>
      </c>
      <c r="N94" s="11">
        <v>0</v>
      </c>
      <c r="O94" s="11">
        <v>0</v>
      </c>
      <c r="P94" s="11">
        <v>0.9700000000000001</v>
      </c>
      <c r="Q94" s="11">
        <v>9.59</v>
      </c>
      <c r="R94" s="11">
        <v>9.630000000000001</v>
      </c>
      <c r="S94" s="11">
        <v>19.22</v>
      </c>
      <c r="T94" s="11">
        <v>2</v>
      </c>
      <c r="U94" s="11">
        <v>3</v>
      </c>
      <c r="V94" s="11">
        <v>14.22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53</v>
      </c>
      <c r="E95" s="7" t="s">
        <v>135</v>
      </c>
      <c r="F95" s="7" t="s">
        <v>177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5.970000000000001</v>
      </c>
      <c r="M95" s="11">
        <v>1.16</v>
      </c>
      <c r="N95" s="11">
        <v>0</v>
      </c>
      <c r="O95" s="11">
        <v>0.8799999999999999</v>
      </c>
      <c r="P95" s="11">
        <v>0</v>
      </c>
      <c r="Q95" s="11">
        <v>8.009999999999998</v>
      </c>
      <c r="R95" s="11">
        <v>11.48</v>
      </c>
      <c r="S95" s="11">
        <v>19.48999999999999</v>
      </c>
      <c r="T95" s="11">
        <v>2</v>
      </c>
      <c r="U95" s="11">
        <v>3</v>
      </c>
      <c r="V95" s="11">
        <v>14.48999999999999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70</v>
      </c>
      <c r="E96" s="7" t="s">
        <v>193</v>
      </c>
      <c r="F96" s="7" t="s">
        <v>177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40</v>
      </c>
      <c r="E97" s="7" t="s">
        <v>135</v>
      </c>
      <c r="F97" s="7" t="s">
        <v>177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3.909999999999999</v>
      </c>
      <c r="M97" s="11">
        <v>0.33</v>
      </c>
      <c r="N97" s="11">
        <v>0</v>
      </c>
      <c r="O97" s="11">
        <v>0.36</v>
      </c>
      <c r="P97" s="11">
        <v>0.83</v>
      </c>
      <c r="Q97" s="11">
        <v>5.429999999999998</v>
      </c>
      <c r="R97" s="11">
        <v>11.91</v>
      </c>
      <c r="S97" s="11">
        <v>17.34</v>
      </c>
      <c r="T97" s="11">
        <v>2</v>
      </c>
      <c r="U97" s="11">
        <v>3</v>
      </c>
      <c r="V97" s="11">
        <v>12.34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70</v>
      </c>
      <c r="E98" s="7" t="s">
        <v>135</v>
      </c>
      <c r="F98" s="7" t="s">
        <v>177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4.510000000000001</v>
      </c>
      <c r="M98" s="11">
        <v>0.41</v>
      </c>
      <c r="N98" s="11">
        <v>0</v>
      </c>
      <c r="O98" s="11">
        <v>0</v>
      </c>
      <c r="P98" s="11">
        <v>0</v>
      </c>
      <c r="Q98" s="11">
        <v>4.920000000000001</v>
      </c>
      <c r="R98" s="11">
        <v>5.600000000000001</v>
      </c>
      <c r="S98" s="11">
        <v>10.52</v>
      </c>
      <c r="T98" s="11">
        <v>2</v>
      </c>
      <c r="U98" s="11">
        <v>3</v>
      </c>
      <c r="V98" s="11">
        <v>5.520000000000003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73</v>
      </c>
      <c r="E99" s="7" t="s">
        <v>135</v>
      </c>
      <c r="F99" s="7" t="s">
        <v>177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5.269999999999999</v>
      </c>
      <c r="M99" s="11">
        <v>0.91</v>
      </c>
      <c r="N99" s="11">
        <v>0</v>
      </c>
      <c r="O99" s="11">
        <v>0.24</v>
      </c>
      <c r="P99" s="11">
        <v>0.9700000000000001</v>
      </c>
      <c r="Q99" s="11">
        <v>7.389999999999996</v>
      </c>
      <c r="R99" s="11">
        <v>10.82</v>
      </c>
      <c r="S99" s="11">
        <v>18.21</v>
      </c>
      <c r="T99" s="11">
        <v>2</v>
      </c>
      <c r="U99" s="11">
        <v>3</v>
      </c>
      <c r="V99" s="11">
        <v>13.21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66</v>
      </c>
      <c r="E100" s="7" t="s">
        <v>135</v>
      </c>
      <c r="F100" s="7" t="s">
        <v>177</v>
      </c>
      <c r="G100" s="7"/>
      <c r="H100" s="7" t="s">
        <v>58</v>
      </c>
      <c r="I100" s="11">
        <v>2</v>
      </c>
      <c r="J100" s="11">
        <v>3</v>
      </c>
      <c r="K100" s="11">
        <v>0.95</v>
      </c>
      <c r="L100" s="11">
        <v>2.52</v>
      </c>
      <c r="M100" s="11">
        <v>1.17</v>
      </c>
      <c r="N100" s="11">
        <v>0</v>
      </c>
      <c r="O100" s="11">
        <v>0</v>
      </c>
      <c r="P100" s="11">
        <v>0.8</v>
      </c>
      <c r="Q100" s="11">
        <v>5.44</v>
      </c>
      <c r="R100" s="11">
        <v>7.17</v>
      </c>
      <c r="S100" s="11">
        <v>12.61</v>
      </c>
      <c r="T100" s="11">
        <v>2</v>
      </c>
      <c r="U100" s="11">
        <v>3</v>
      </c>
      <c r="V100" s="11">
        <v>7.609999999999999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246</v>
      </c>
      <c r="C101" s="10" t="s">
        <v>247</v>
      </c>
      <c r="D101" s="7" t="s">
        <v>70</v>
      </c>
      <c r="E101" s="7" t="s">
        <v>135</v>
      </c>
      <c r="F101" s="7" t="s">
        <v>177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1.47</v>
      </c>
      <c r="M101" s="11">
        <v>0.9900000000000001</v>
      </c>
      <c r="N101" s="11">
        <v>0</v>
      </c>
      <c r="O101" s="11">
        <v>0.2</v>
      </c>
      <c r="P101" s="11">
        <v>0.83</v>
      </c>
      <c r="Q101" s="11">
        <v>3.490000000000001</v>
      </c>
      <c r="R101" s="11">
        <v>5.73</v>
      </c>
      <c r="S101" s="11">
        <v>9.220000000000001</v>
      </c>
      <c r="T101" s="11">
        <v>2</v>
      </c>
      <c r="U101" s="11">
        <v>3</v>
      </c>
      <c r="V101" s="11">
        <v>4.220000000000001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248</v>
      </c>
      <c r="C102" s="10" t="s">
        <v>249</v>
      </c>
      <c r="D102" s="7" t="s">
        <v>70</v>
      </c>
      <c r="E102" s="7" t="s">
        <v>135</v>
      </c>
      <c r="F102" s="7" t="s">
        <v>177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0.6</v>
      </c>
      <c r="M102" s="11">
        <v>0.16</v>
      </c>
      <c r="N102" s="11">
        <v>0</v>
      </c>
      <c r="O102" s="11">
        <v>0</v>
      </c>
      <c r="P102" s="11">
        <v>0</v>
      </c>
      <c r="Q102" s="11">
        <v>0.76</v>
      </c>
      <c r="R102" s="11">
        <v>1.09</v>
      </c>
      <c r="S102" s="11">
        <v>1.85</v>
      </c>
      <c r="T102" s="11">
        <v>1.85</v>
      </c>
      <c r="U102" s="11">
        <v>0</v>
      </c>
      <c r="V102" s="11">
        <v>0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250</v>
      </c>
      <c r="C103" s="10" t="s">
        <v>251</v>
      </c>
      <c r="D103" s="7" t="s">
        <v>46</v>
      </c>
      <c r="E103" s="7" t="s">
        <v>135</v>
      </c>
      <c r="F103" s="7" t="s">
        <v>177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2.45</v>
      </c>
      <c r="M103" s="11">
        <v>0.33</v>
      </c>
      <c r="N103" s="11">
        <v>0</v>
      </c>
      <c r="O103" s="11">
        <v>0.38</v>
      </c>
      <c r="P103" s="11">
        <v>1.66</v>
      </c>
      <c r="Q103" s="11">
        <v>4.819999999999999</v>
      </c>
      <c r="R103" s="11">
        <v>8.559999999999999</v>
      </c>
      <c r="S103" s="11">
        <v>13.38</v>
      </c>
      <c r="T103" s="11">
        <v>2</v>
      </c>
      <c r="U103" s="11">
        <v>3</v>
      </c>
      <c r="V103" s="11">
        <v>8.379999999999997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252</v>
      </c>
      <c r="C104" s="10" t="s">
        <v>253</v>
      </c>
      <c r="D104" s="7" t="s">
        <v>40</v>
      </c>
      <c r="E104" s="7" t="s">
        <v>135</v>
      </c>
      <c r="F104" s="7" t="s">
        <v>177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3.450000000000001</v>
      </c>
      <c r="M104" s="11">
        <v>2.49</v>
      </c>
      <c r="N104" s="11">
        <v>0</v>
      </c>
      <c r="O104" s="11">
        <v>0.38</v>
      </c>
      <c r="P104" s="11">
        <v>1.63</v>
      </c>
      <c r="Q104" s="11">
        <v>7.949999999999998</v>
      </c>
      <c r="R104" s="11">
        <v>11.71</v>
      </c>
      <c r="S104" s="11">
        <v>19.66</v>
      </c>
      <c r="T104" s="11">
        <v>2</v>
      </c>
      <c r="U104" s="11">
        <v>3</v>
      </c>
      <c r="V104" s="11">
        <v>14.66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254</v>
      </c>
      <c r="C105" s="10" t="s">
        <v>255</v>
      </c>
      <c r="D105" s="7" t="s">
        <v>40</v>
      </c>
      <c r="E105" s="7" t="s">
        <v>135</v>
      </c>
      <c r="F105" s="7" t="s">
        <v>177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4.800000000000002</v>
      </c>
      <c r="M105" s="11">
        <v>2.88</v>
      </c>
      <c r="N105" s="11">
        <v>0</v>
      </c>
      <c r="O105" s="11">
        <v>0.26</v>
      </c>
      <c r="P105" s="11">
        <v>0.83</v>
      </c>
      <c r="Q105" s="11">
        <v>8.77</v>
      </c>
      <c r="R105" s="11">
        <v>8.110000000000003</v>
      </c>
      <c r="S105" s="11">
        <v>16.88</v>
      </c>
      <c r="T105" s="11">
        <v>2</v>
      </c>
      <c r="U105" s="11">
        <v>3</v>
      </c>
      <c r="V105" s="11">
        <v>11.88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256</v>
      </c>
      <c r="C106" s="10" t="s">
        <v>257</v>
      </c>
      <c r="D106" s="7" t="s">
        <v>70</v>
      </c>
      <c r="E106" s="7" t="s">
        <v>135</v>
      </c>
      <c r="F106" s="7" t="s">
        <v>177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0.18</v>
      </c>
      <c r="S106" s="11">
        <v>0.18</v>
      </c>
      <c r="T106" s="11">
        <v>0.18</v>
      </c>
      <c r="U106" s="11">
        <v>0</v>
      </c>
      <c r="V106" s="11">
        <v>0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258</v>
      </c>
      <c r="C107" s="10" t="s">
        <v>259</v>
      </c>
      <c r="D107" s="7" t="s">
        <v>73</v>
      </c>
      <c r="E107" s="7" t="s">
        <v>135</v>
      </c>
      <c r="F107" s="7" t="s">
        <v>177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5.439999999999999</v>
      </c>
      <c r="M107" s="11">
        <v>0</v>
      </c>
      <c r="N107" s="11">
        <v>0</v>
      </c>
      <c r="O107" s="11">
        <v>0.78</v>
      </c>
      <c r="P107" s="11">
        <v>0.83</v>
      </c>
      <c r="Q107" s="11">
        <v>7.049999999999999</v>
      </c>
      <c r="R107" s="11">
        <v>11.27</v>
      </c>
      <c r="S107" s="11">
        <v>18.32</v>
      </c>
      <c r="T107" s="11">
        <v>2</v>
      </c>
      <c r="U107" s="11">
        <v>3</v>
      </c>
      <c r="V107" s="11">
        <v>13.32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260</v>
      </c>
      <c r="C108" s="10" t="s">
        <v>261</v>
      </c>
      <c r="D108" s="7" t="s">
        <v>176</v>
      </c>
      <c r="E108" s="7" t="s">
        <v>262</v>
      </c>
      <c r="F108" s="7" t="s">
        <v>263</v>
      </c>
      <c r="G108" s="7"/>
      <c r="H108" s="7" t="s">
        <v>95</v>
      </c>
      <c r="I108" s="11">
        <v>2</v>
      </c>
      <c r="J108" s="11">
        <v>3</v>
      </c>
      <c r="K108" s="11">
        <v>0.95</v>
      </c>
      <c r="L108" s="11">
        <v>5.259999999999998</v>
      </c>
      <c r="M108" s="11">
        <v>0.8400000000000001</v>
      </c>
      <c r="N108" s="11">
        <v>0</v>
      </c>
      <c r="O108" s="11">
        <v>0.27</v>
      </c>
      <c r="P108" s="11">
        <v>0</v>
      </c>
      <c r="Q108" s="11">
        <v>7.319999999999998</v>
      </c>
      <c r="R108" s="11">
        <v>9.979999999999999</v>
      </c>
      <c r="S108" s="11">
        <v>17.3</v>
      </c>
      <c r="T108" s="11">
        <v>2</v>
      </c>
      <c r="U108" s="11">
        <v>3</v>
      </c>
      <c r="V108" s="11">
        <v>12.3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53</v>
      </c>
      <c r="E109" s="7" t="s">
        <v>193</v>
      </c>
      <c r="F109" s="7" t="s">
        <v>263</v>
      </c>
      <c r="G109" s="7"/>
      <c r="H109" s="7"/>
      <c r="I109" s="11">
        <v>2</v>
      </c>
      <c r="J109" s="11">
        <v>3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46</v>
      </c>
      <c r="E110" s="7" t="s">
        <v>193</v>
      </c>
      <c r="F110" s="7" t="s">
        <v>263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2.48</v>
      </c>
      <c r="M110" s="11">
        <v>0</v>
      </c>
      <c r="N110" s="11">
        <v>0</v>
      </c>
      <c r="O110" s="11">
        <v>0</v>
      </c>
      <c r="P110" s="11">
        <v>0</v>
      </c>
      <c r="Q110" s="11">
        <v>2.48</v>
      </c>
      <c r="R110" s="11">
        <v>4.620000000000001</v>
      </c>
      <c r="S110" s="11">
        <v>7.100000000000001</v>
      </c>
      <c r="T110" s="11">
        <v>2</v>
      </c>
      <c r="U110" s="11">
        <v>3</v>
      </c>
      <c r="V110" s="11">
        <v>2.100000000000001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70</v>
      </c>
      <c r="E111" s="7" t="s">
        <v>262</v>
      </c>
      <c r="F111" s="7" t="s">
        <v>263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4.030000000000001</v>
      </c>
      <c r="M111" s="11">
        <v>1.67</v>
      </c>
      <c r="N111" s="11">
        <v>0</v>
      </c>
      <c r="O111" s="11">
        <v>0.24</v>
      </c>
      <c r="P111" s="11">
        <v>1.66</v>
      </c>
      <c r="Q111" s="11">
        <v>7.600000000000002</v>
      </c>
      <c r="R111" s="11">
        <v>7.23</v>
      </c>
      <c r="S111" s="11">
        <v>14.83</v>
      </c>
      <c r="T111" s="11">
        <v>2</v>
      </c>
      <c r="U111" s="11">
        <v>3</v>
      </c>
      <c r="V111" s="11">
        <v>9.830000000000002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70</v>
      </c>
      <c r="E112" s="7" t="s">
        <v>193</v>
      </c>
      <c r="F112" s="7" t="s">
        <v>263</v>
      </c>
      <c r="G112" s="7"/>
      <c r="H112" s="7" t="s">
        <v>272</v>
      </c>
      <c r="I112" s="11">
        <v>2</v>
      </c>
      <c r="J112" s="11">
        <v>3</v>
      </c>
      <c r="K112" s="11">
        <v>1</v>
      </c>
      <c r="L112" s="11">
        <v>3.04</v>
      </c>
      <c r="M112" s="11">
        <v>0.75</v>
      </c>
      <c r="N112" s="11">
        <v>0</v>
      </c>
      <c r="O112" s="11">
        <v>0</v>
      </c>
      <c r="P112" s="11">
        <v>0.8</v>
      </c>
      <c r="Q112" s="11">
        <v>5.590000000000002</v>
      </c>
      <c r="R112" s="11">
        <v>8.25</v>
      </c>
      <c r="S112" s="11">
        <v>13.84</v>
      </c>
      <c r="T112" s="11">
        <v>2</v>
      </c>
      <c r="U112" s="11">
        <v>3</v>
      </c>
      <c r="V112" s="11">
        <v>8.840000000000002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273</v>
      </c>
      <c r="C113" s="10" t="s">
        <v>274</v>
      </c>
      <c r="D113" s="7" t="s">
        <v>40</v>
      </c>
      <c r="E113" s="7" t="s">
        <v>193</v>
      </c>
      <c r="F113" s="7" t="s">
        <v>263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4.889999999999997</v>
      </c>
      <c r="M113" s="11">
        <v>0.74</v>
      </c>
      <c r="N113" s="11">
        <v>0</v>
      </c>
      <c r="O113" s="11">
        <v>0.16</v>
      </c>
      <c r="P113" s="11">
        <v>0.17</v>
      </c>
      <c r="Q113" s="11">
        <v>5.959999999999995</v>
      </c>
      <c r="R113" s="11">
        <v>11.76</v>
      </c>
      <c r="S113" s="11">
        <v>17.71999999999999</v>
      </c>
      <c r="T113" s="11">
        <v>2</v>
      </c>
      <c r="U113" s="11">
        <v>3</v>
      </c>
      <c r="V113" s="11">
        <v>12.71999999999999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275</v>
      </c>
      <c r="C114" s="10" t="s">
        <v>276</v>
      </c>
      <c r="D114" s="7" t="s">
        <v>176</v>
      </c>
      <c r="E114" s="7" t="s">
        <v>193</v>
      </c>
      <c r="F114" s="7" t="s">
        <v>263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5.8</v>
      </c>
      <c r="M114" s="11">
        <v>0</v>
      </c>
      <c r="N114" s="11">
        <v>0</v>
      </c>
      <c r="O114" s="11">
        <v>0.45</v>
      </c>
      <c r="P114" s="11">
        <v>0.83</v>
      </c>
      <c r="Q114" s="11">
        <v>7.08</v>
      </c>
      <c r="R114" s="11">
        <v>10.49</v>
      </c>
      <c r="S114" s="11">
        <v>17.57</v>
      </c>
      <c r="T114" s="11">
        <v>2</v>
      </c>
      <c r="U114" s="11">
        <v>3</v>
      </c>
      <c r="V114" s="11">
        <v>12.57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277</v>
      </c>
      <c r="C115" s="10" t="s">
        <v>278</v>
      </c>
      <c r="D115" s="7" t="s">
        <v>66</v>
      </c>
      <c r="E115" s="7" t="s">
        <v>193</v>
      </c>
      <c r="F115" s="7" t="s">
        <v>263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3.48</v>
      </c>
      <c r="M115" s="11">
        <v>0.17</v>
      </c>
      <c r="N115" s="11">
        <v>0</v>
      </c>
      <c r="O115" s="11">
        <v>0.38</v>
      </c>
      <c r="P115" s="11">
        <v>0.83</v>
      </c>
      <c r="Q115" s="11">
        <v>4.86</v>
      </c>
      <c r="R115" s="11">
        <v>7.02</v>
      </c>
      <c r="S115" s="11">
        <v>11.88</v>
      </c>
      <c r="T115" s="11">
        <v>2</v>
      </c>
      <c r="U115" s="11">
        <v>3</v>
      </c>
      <c r="V115" s="11">
        <v>6.880000000000001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279</v>
      </c>
      <c r="C116" s="10" t="s">
        <v>280</v>
      </c>
      <c r="D116" s="7" t="s">
        <v>73</v>
      </c>
      <c r="E116" s="7" t="s">
        <v>193</v>
      </c>
      <c r="F116" s="7" t="s">
        <v>281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3.900000000000001</v>
      </c>
      <c r="M116" s="11">
        <v>0.08</v>
      </c>
      <c r="N116" s="11">
        <v>0</v>
      </c>
      <c r="O116" s="11">
        <v>0.3</v>
      </c>
      <c r="P116" s="11">
        <v>0.17</v>
      </c>
      <c r="Q116" s="11">
        <v>4.450000000000001</v>
      </c>
      <c r="R116" s="11">
        <v>6.150000000000001</v>
      </c>
      <c r="S116" s="11">
        <v>10.6</v>
      </c>
      <c r="T116" s="11">
        <v>2</v>
      </c>
      <c r="U116" s="11">
        <v>3</v>
      </c>
      <c r="V116" s="11">
        <v>5.600000000000001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282</v>
      </c>
      <c r="C117" s="10" t="s">
        <v>283</v>
      </c>
      <c r="D117" s="7" t="s">
        <v>53</v>
      </c>
      <c r="E117" s="7" t="s">
        <v>193</v>
      </c>
      <c r="F117" s="7" t="s">
        <v>263</v>
      </c>
      <c r="G117" s="7"/>
      <c r="H117" s="7"/>
      <c r="I117" s="11">
        <v>2</v>
      </c>
      <c r="J117" s="11">
        <v>3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284</v>
      </c>
      <c r="C118" s="10" t="s">
        <v>285</v>
      </c>
      <c r="D118" s="7" t="s">
        <v>53</v>
      </c>
      <c r="E118" s="7" t="s">
        <v>193</v>
      </c>
      <c r="F118" s="7" t="s">
        <v>263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4.559999999999999</v>
      </c>
      <c r="M118" s="11">
        <v>0.99</v>
      </c>
      <c r="N118" s="11">
        <v>0</v>
      </c>
      <c r="O118" s="11">
        <v>0.6</v>
      </c>
      <c r="P118" s="11">
        <v>0</v>
      </c>
      <c r="Q118" s="11">
        <v>6.149999999999999</v>
      </c>
      <c r="R118" s="11">
        <v>8.300000000000001</v>
      </c>
      <c r="S118" s="11">
        <v>14.45</v>
      </c>
      <c r="T118" s="11">
        <v>2</v>
      </c>
      <c r="U118" s="11">
        <v>3</v>
      </c>
      <c r="V118" s="11">
        <v>9.449999999999999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286</v>
      </c>
      <c r="C119" s="10" t="s">
        <v>287</v>
      </c>
      <c r="D119" s="7" t="s">
        <v>70</v>
      </c>
      <c r="E119" s="7" t="s">
        <v>193</v>
      </c>
      <c r="F119" s="7" t="s">
        <v>263</v>
      </c>
      <c r="G119" s="7"/>
      <c r="H119" s="7"/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193</v>
      </c>
      <c r="F120" s="7" t="s">
        <v>290</v>
      </c>
      <c r="G120" s="7"/>
      <c r="H120" s="7"/>
      <c r="I120" s="11">
        <v>2</v>
      </c>
      <c r="J120" s="11">
        <v>3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46</v>
      </c>
      <c r="E121" s="7" t="s">
        <v>193</v>
      </c>
      <c r="F121" s="7" t="s">
        <v>263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40</v>
      </c>
      <c r="E122" s="7" t="s">
        <v>193</v>
      </c>
      <c r="F122" s="7" t="s">
        <v>263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4.76</v>
      </c>
      <c r="M122" s="11">
        <v>0.5</v>
      </c>
      <c r="N122" s="11">
        <v>0</v>
      </c>
      <c r="O122" s="11">
        <v>0.18</v>
      </c>
      <c r="P122" s="11">
        <v>0</v>
      </c>
      <c r="Q122" s="11">
        <v>5.44</v>
      </c>
      <c r="R122" s="11">
        <v>4.59</v>
      </c>
      <c r="S122" s="11">
        <v>10.03</v>
      </c>
      <c r="T122" s="11">
        <v>2</v>
      </c>
      <c r="U122" s="11">
        <v>3</v>
      </c>
      <c r="V122" s="11">
        <v>5.029999999999999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176</v>
      </c>
      <c r="E123" s="7" t="s">
        <v>193</v>
      </c>
      <c r="F123" s="7" t="s">
        <v>263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6</v>
      </c>
      <c r="X123" s="13">
        <v>9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46</v>
      </c>
      <c r="E124" s="7" t="s">
        <v>193</v>
      </c>
      <c r="F124" s="7" t="s">
        <v>263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2.73</v>
      </c>
      <c r="M124" s="11">
        <v>0.67</v>
      </c>
      <c r="N124" s="11">
        <v>0</v>
      </c>
      <c r="O124" s="11">
        <v>0.4</v>
      </c>
      <c r="P124" s="11">
        <v>0</v>
      </c>
      <c r="Q124" s="11">
        <v>3.800000000000001</v>
      </c>
      <c r="R124" s="11">
        <v>5.5</v>
      </c>
      <c r="S124" s="11">
        <v>9.300000000000001</v>
      </c>
      <c r="T124" s="11">
        <v>2</v>
      </c>
      <c r="U124" s="11">
        <v>3</v>
      </c>
      <c r="V124" s="11">
        <v>4.300000000000001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53</v>
      </c>
      <c r="E125" s="7" t="s">
        <v>193</v>
      </c>
      <c r="F125" s="7" t="s">
        <v>263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4.630000000000001</v>
      </c>
      <c r="M125" s="11">
        <v>0.17</v>
      </c>
      <c r="N125" s="11">
        <v>0</v>
      </c>
      <c r="O125" s="11">
        <v>0.27</v>
      </c>
      <c r="P125" s="11">
        <v>0.83</v>
      </c>
      <c r="Q125" s="11">
        <v>5.9</v>
      </c>
      <c r="R125" s="11">
        <v>9.470000000000002</v>
      </c>
      <c r="S125" s="11">
        <v>15.37</v>
      </c>
      <c r="T125" s="11">
        <v>2</v>
      </c>
      <c r="U125" s="11">
        <v>3</v>
      </c>
      <c r="V125" s="11">
        <v>10.37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9" spans="1:676">
      <c r="A129" s="16"/>
      <c r="B129" s="16" t="s">
        <v>301</v>
      </c>
      <c r="C129" s="16"/>
      <c r="D129" s="16"/>
      <c r="E129" s="16"/>
      <c r="F129" s="16"/>
      <c r="G129" s="16"/>
      <c r="H129" s="16"/>
      <c r="I129" s="16" t="s">
        <v>302</v>
      </c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303</v>
      </c>
      <c r="C130" s="16"/>
      <c r="D130" s="16"/>
      <c r="E130" s="16"/>
      <c r="F130" s="16"/>
      <c r="G130" s="16"/>
      <c r="H130" s="16"/>
      <c r="I130" s="16" t="s">
        <v>304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spans="1:676">
      <c r="A135" s="16"/>
      <c r="B135" s="16" t="s">
        <v>305</v>
      </c>
      <c r="C135" s="16"/>
      <c r="D135" s="16"/>
      <c r="E135" s="16"/>
      <c r="F135" s="16"/>
      <c r="G135" s="16"/>
      <c r="H135" s="16"/>
      <c r="I135" s="16" t="s">
        <v>306</v>
      </c>
      <c r="J135" s="16"/>
      <c r="K135" s="16"/>
      <c r="L135" s="16"/>
      <c r="M135" s="16"/>
      <c r="N135" s="16"/>
      <c r="O135" s="16"/>
      <c r="P135" s="16"/>
      <c r="Q135" s="16"/>
    </row>
    <row r="136" spans="1:676">
      <c r="A136" s="16"/>
      <c r="B136" s="16" t="s">
        <v>307</v>
      </c>
      <c r="C136" s="16"/>
      <c r="D136" s="16"/>
      <c r="E136" s="16"/>
      <c r="F136" s="16"/>
      <c r="G136" s="16"/>
      <c r="H136" s="16"/>
      <c r="I136" s="16" t="s">
        <v>307</v>
      </c>
      <c r="J136" s="16"/>
      <c r="K136" s="16"/>
      <c r="L136" s="16"/>
      <c r="M136" s="16"/>
      <c r="N136" s="16"/>
      <c r="O136" s="16"/>
      <c r="P136" s="16"/>
      <c r="Q13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2018-05-07T15:06:09+07:00</dcterms:created>
  <dcterms:modified xsi:type="dcterms:W3CDTF">2018-05-07T15:06:09+07:00</dcterms:modified>
  <dc:title>Untitled Spreadsheet</dc:title>
  <dc:description/>
  <dc:subject/>
  <cp:keywords/>
  <cp:category/>
</cp:coreProperties>
</file>