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<sst xmlns="http://schemas.openxmlformats.org/spreadsheetml/2006/main" uniqueCount="284">
  <si>
    <t>KEMENTERIAN RISET, TEKNOLOGI DAN PENDIDIKAN TINGGI</t>
  </si>
  <si>
    <t>UNIVERSITAS RIAU</t>
  </si>
  <si>
    <t>FAKULTAS PERIKANAN DAN ILMU KELAUTAN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</si>
  <si>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</si>
  <si>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</si>
  <si>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</si>
  <si>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</si>
  <si>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</si>
  <si>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</si>
  <si>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</si>
  <si>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</si>
  <si>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</si>
  <si>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</si>
  <si>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</si>
  <si>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</si>
  <si>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</si>
  <si>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</si>
  <si>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</si>
  <si>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</si>
  <si>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</si>
  <si>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</si>
  <si>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</si>
  <si>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</si>
  <si>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</si>
  <si>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</si>
  <si>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</si>
  <si>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</si>
  <si>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</si>
  <si>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</si>
  <si>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</si>
  <si>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</si>
  <si>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</si>
  <si>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</si>
  <si>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</si>
  <si>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</si>
  <si>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</si>
  <si>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</si>
  <si>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</si>
  <si>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195705221986032001</t>
  </si>
  <si>
    <t>PROF. DR. IR. DEWITA. B, MS</t>
  </si>
  <si>
    <t>Teknologi Hasil Perikanan</t>
  </si>
  <si>
    <t>IV/e</t>
  </si>
  <si>
    <t>Profesor</t>
  </si>
  <si>
    <t>Tidak ada jabatan struktural</t>
  </si>
  <si>
    <t>195411221983012001</t>
  </si>
  <si>
    <t>PROF. DR. IR. MIRNA ILZA, MS</t>
  </si>
  <si>
    <t>196401251990031002</t>
  </si>
  <si>
    <t>PROF. DR. IR. RIFARDI, MSC</t>
  </si>
  <si>
    <t>Ilmu Kelautan</t>
  </si>
  <si>
    <t>195909051986031005</t>
  </si>
  <si>
    <t>PROF. DR. IR. SYAFRIADIMAN</t>
  </si>
  <si>
    <t>Budidaya Perairan</t>
  </si>
  <si>
    <t>195401061977021001</t>
  </si>
  <si>
    <t>PROF. DR. IR. TENGKU DAHRIL, MSC</t>
  </si>
  <si>
    <t>Manajemen Sumber Daya Perairan</t>
  </si>
  <si>
    <t>196405011989031001</t>
  </si>
  <si>
    <t>PROF. DR. IR. USMAN, M.SI</t>
  </si>
  <si>
    <t>Ketua Lembaga Tk. Universitas Gol. IV</t>
  </si>
  <si>
    <t>196110241988031002</t>
  </si>
  <si>
    <t>PROF. DR.IR. ZULKARNAINI, M.SI</t>
  </si>
  <si>
    <t>Agrobisnis Perikanan</t>
  </si>
  <si>
    <t>IV/d</t>
  </si>
  <si>
    <t>Koordinator Program Studi A</t>
  </si>
  <si>
    <t>196005041987031004</t>
  </si>
  <si>
    <t>PROF.DR. IR. IRWAN EFFENDI, M.SC</t>
  </si>
  <si>
    <t>IV/c</t>
  </si>
  <si>
    <t>196210131989031001</t>
  </si>
  <si>
    <t>PROF.DR. IR. SUKENDI, M.SI</t>
  </si>
  <si>
    <t>Sekretaris Lembaga</t>
  </si>
  <si>
    <t>196308171991031002</t>
  </si>
  <si>
    <t>PROF.DR. IR. THAMRIN, M.SC</t>
  </si>
  <si>
    <t>Wakil Rektor 1 Gol. IV</t>
  </si>
  <si>
    <t>196208151988031002</t>
  </si>
  <si>
    <t>PROF.DR.IR. ARAS MULYADI, DEA</t>
  </si>
  <si>
    <t>196304031988031003</t>
  </si>
  <si>
    <t>PROF.DR.IR. BINTAL AMIN, MSC</t>
  </si>
  <si>
    <t xml:space="preserve">Dekan B Gol. IV </t>
  </si>
  <si>
    <t>196308021988031002</t>
  </si>
  <si>
    <t>PROF.DR.IR. FELIATRA, DEA</t>
  </si>
  <si>
    <t>Koordinator Program Studi C</t>
  </si>
  <si>
    <t>195002201975021001</t>
  </si>
  <si>
    <t>PROF.Dr. IR. MAJU SIAGIAN, MS</t>
  </si>
  <si>
    <t>195707071984011001</t>
  </si>
  <si>
    <t>Prof. DR. IR. YUSNI IKHWAN SIREGAR, M.Sc</t>
  </si>
  <si>
    <t>Wakil Direktur Pascasarjana Gol. IV</t>
  </si>
  <si>
    <t>195910241986031004</t>
  </si>
  <si>
    <t>Prof. DR.IR. BUSTARI HASAN, M.SC</t>
  </si>
  <si>
    <t>197006121997021003</t>
  </si>
  <si>
    <t>BUDIJONO, S.PI, M.Sc</t>
  </si>
  <si>
    <t>IV/a</t>
  </si>
  <si>
    <t>Lektor Kepala Gol. IV</t>
  </si>
  <si>
    <t>197202161998032001</t>
  </si>
  <si>
    <t>DR. DESMELATI, S.PI, M.Sc</t>
  </si>
  <si>
    <t>IV/b</t>
  </si>
  <si>
    <t>Ketua Jurusan B Gol. IV</t>
  </si>
  <si>
    <t>197112131997022002</t>
  </si>
  <si>
    <t>DR. Dessy Yoswati, S.Pi, M.Si</t>
  </si>
  <si>
    <t>195711241988032001</t>
  </si>
  <si>
    <t>DR. IESJE LUKISTYOWATI, MS</t>
  </si>
  <si>
    <t>196401011991031009</t>
  </si>
  <si>
    <t>DR. IR. ADRIMAN, M.SI</t>
  </si>
  <si>
    <t>196203121989032001</t>
  </si>
  <si>
    <t>DR. IR. HENNI SYAWAL, M.SI</t>
  </si>
  <si>
    <t>Koordinator Program Studi B</t>
  </si>
  <si>
    <t>196407281989032002</t>
  </si>
  <si>
    <t>DR. IR. MERY SUKMIWATI, M.SI</t>
  </si>
  <si>
    <t>195607211981031006</t>
  </si>
  <si>
    <t>DR. IR. SAMPE HARAHAP, MS</t>
  </si>
  <si>
    <t>196801231992031002</t>
  </si>
  <si>
    <t>DR. IR. SOFYAN HUSEIN S,M.Phil</t>
  </si>
  <si>
    <t>Wakil Dekan I B Gol. IV</t>
  </si>
  <si>
    <t>196002131986031003</t>
  </si>
  <si>
    <t>DR. IR. SYAFRUDDIN NST, M.SC</t>
  </si>
  <si>
    <t>196512061992031003</t>
  </si>
  <si>
    <t>DR. MUBARAK, M.SI</t>
  </si>
  <si>
    <t>197410091999031001</t>
  </si>
  <si>
    <t>DR. VICTOR AMRIFO, S.PI., M.SI</t>
  </si>
  <si>
    <t>196408221990032001</t>
  </si>
  <si>
    <t>DR.IR Windarti</t>
  </si>
  <si>
    <t>Sekretaris Jurusan B</t>
  </si>
  <si>
    <t>196204101990021001</t>
  </si>
  <si>
    <t>DR.IR. DARWIS AN, MS</t>
  </si>
  <si>
    <t>196610201994031005</t>
  </si>
  <si>
    <t>DR.IR. DENI EFIZON, M.SC</t>
  </si>
  <si>
    <t>196611181991031001</t>
  </si>
  <si>
    <t>DR.IR. EFRIYELDI, M.SI</t>
  </si>
  <si>
    <t>196605111992032003</t>
  </si>
  <si>
    <t>DR.IR. ENI SUMIARSIH, M.SC</t>
  </si>
  <si>
    <t>196009231986011002</t>
  </si>
  <si>
    <t>DR.IR. HENDRIK, MS</t>
  </si>
  <si>
    <t>196412151990022001</t>
  </si>
  <si>
    <t>DR.IR. MORINA RIAUWATY, M.P</t>
  </si>
  <si>
    <t>196007171990022001</t>
  </si>
  <si>
    <t>DR.IR. NETTI ARYANI. MS</t>
  </si>
  <si>
    <t>196006151988102001</t>
  </si>
  <si>
    <t>DR.IR. NURSYIRWANI, M.SC</t>
  </si>
  <si>
    <t>196909091994032003</t>
  </si>
  <si>
    <t>DR.IR. Saberina Hasibuan, MT.</t>
  </si>
  <si>
    <t>196405261990101001</t>
  </si>
  <si>
    <t>DR.IR. TJIPTO LEKSONO, M.PHILL</t>
  </si>
  <si>
    <t>195909051987031003</t>
  </si>
  <si>
    <t>DRS. EDISON, MSI</t>
  </si>
  <si>
    <t>196112121990021001</t>
  </si>
  <si>
    <t>DRS. M. HASBI, M.SI</t>
  </si>
  <si>
    <t>195402191980031001</t>
  </si>
  <si>
    <t>DRS. SUARDI LOEKMAN, MS</t>
  </si>
  <si>
    <t>197007101995121001</t>
  </si>
  <si>
    <t>Dr. Indra Suharman,S.Pi,M.Sc</t>
  </si>
  <si>
    <t>197411251990031003</t>
  </si>
  <si>
    <t>Dr. NOFRIZAL, S.PI, M.SI</t>
  </si>
  <si>
    <t>Pemanfaatan Sumber Daya Perikanan</t>
  </si>
  <si>
    <t>196910301997021001</t>
  </si>
  <si>
    <t>Dr. RAHMAN KARNILA, S.PI, M.SI</t>
  </si>
  <si>
    <t>196608181992031002</t>
  </si>
  <si>
    <t>Dr. SYAHRIL NEDI, M.SI</t>
  </si>
  <si>
    <t>196703041993032001</t>
  </si>
  <si>
    <t>IR. ADELINA, M.SI</t>
  </si>
  <si>
    <t>196701081993032001</t>
  </si>
  <si>
    <t>IR. ALIT HINDRI YANI, MSC</t>
  </si>
  <si>
    <t>196210171992031001</t>
  </si>
  <si>
    <t>IR. ARTHUR BROWN, M.SI</t>
  </si>
  <si>
    <t>195909021988101001</t>
  </si>
  <si>
    <t>IR. BUSTARI, M.Si</t>
  </si>
  <si>
    <t>195904191986032000</t>
  </si>
  <si>
    <t>IR. DAHLIA, M.SI</t>
  </si>
  <si>
    <t>196312311991031031</t>
  </si>
  <si>
    <t>IR. EDDIWAN, MSC</t>
  </si>
  <si>
    <t>196707091993032003</t>
  </si>
  <si>
    <t>IR. ENI YULINDA ,MP</t>
  </si>
  <si>
    <t>196204091989031001</t>
  </si>
  <si>
    <t>IR. FIRMAN NUGROHO, MSI</t>
  </si>
  <si>
    <t>195410201984031001</t>
  </si>
  <si>
    <t>IR. HAMDI HAMID, SU</t>
  </si>
  <si>
    <t>196306221989032002</t>
  </si>
  <si>
    <t>IR. IRVINA NURACHMI, M.SC</t>
  </si>
  <si>
    <t>196109031988031003</t>
  </si>
  <si>
    <t>IR. KUSAI, M.SI</t>
  </si>
  <si>
    <t>196112311987021009</t>
  </si>
  <si>
    <t>IR. MULYADI, M.Phil</t>
  </si>
  <si>
    <t>Wakil Dekan II B Gol. IV</t>
  </si>
  <si>
    <t>195909221987021001</t>
  </si>
  <si>
    <t>IR. MUSRIFIN, M.SC</t>
  </si>
  <si>
    <t>196109151987022001</t>
  </si>
  <si>
    <t>IR. N. IRA SARI, M.SI</t>
  </si>
  <si>
    <t>196105061986032002</t>
  </si>
  <si>
    <t>IR. NURAINI, MS</t>
  </si>
  <si>
    <t>196109061986031002</t>
  </si>
  <si>
    <t>IR. RIDWAN MANDA PUTRA, M.Si</t>
  </si>
  <si>
    <t>Wakil Dekan III B Gol. IV</t>
  </si>
  <si>
    <t>196109111987021001</t>
  </si>
  <si>
    <t>IR. RUSLIADI, M.Si</t>
  </si>
  <si>
    <t>195408111984031003</t>
  </si>
  <si>
    <t>IR. SUKIRNO MUS, MS</t>
  </si>
  <si>
    <t>195808101988032001</t>
  </si>
  <si>
    <t>IR. SUPARMI, M.SI</t>
  </si>
  <si>
    <t>195902141986031002</t>
  </si>
  <si>
    <t>IR. SYAHRUL, MS</t>
  </si>
  <si>
    <t>195702021987031002</t>
  </si>
  <si>
    <t>IR. SYAIFUDDIN, MSI</t>
  </si>
  <si>
    <t>195905291986012002</t>
  </si>
  <si>
    <t>IR. TINCE SYOFIANI, MS</t>
  </si>
  <si>
    <t>196512051995122001</t>
  </si>
  <si>
    <t>Ir.Niken Ayu Pamukas,M.Si</t>
  </si>
  <si>
    <t>196707161997021001</t>
  </si>
  <si>
    <t>NUR ELFAJRI, SPI, MSI</t>
  </si>
  <si>
    <t>197209171998021002</t>
  </si>
  <si>
    <t>PARENG RENGI, SPI, MSI</t>
  </si>
  <si>
    <t>196804111994031002</t>
  </si>
  <si>
    <t>ir.MUHAMMAD FAUZI, M.SI</t>
  </si>
  <si>
    <t>197007261998022001</t>
  </si>
  <si>
    <t>ANDARINI DIHARMI, SPI, MSI</t>
  </si>
  <si>
    <t>III/c</t>
  </si>
  <si>
    <t>Lektor Gol. III</t>
  </si>
  <si>
    <t>196104191987021001</t>
  </si>
  <si>
    <t>DR. IR. AFRIZAL TANJUNG, MSC</t>
  </si>
  <si>
    <t>III/d</t>
  </si>
  <si>
    <t>196707181994032003</t>
  </si>
  <si>
    <t>DR. IR. ASMIKA HARNALIN S, M.SI</t>
  </si>
  <si>
    <t>196509301989031002</t>
  </si>
  <si>
    <t>DR. IR. JOKO SAMIAJI, M.SC</t>
  </si>
  <si>
    <t>197107141998022001</t>
  </si>
  <si>
    <t>DR. T. ESTI YULIKA SARI, S.PI, MSI</t>
  </si>
  <si>
    <t>197907132008121001</t>
  </si>
  <si>
    <t>DR. ZULKARNAIN, S.Pi, M.Si</t>
  </si>
  <si>
    <t>196908291997031001</t>
  </si>
  <si>
    <t>DR. ZULKIFLI, S.PI,M.SI</t>
  </si>
  <si>
    <t>196809161994032002</t>
  </si>
  <si>
    <t>IR. EFAWANI,M.SI</t>
  </si>
  <si>
    <t>196703071993031003</t>
  </si>
  <si>
    <t>IR. EKO PURWANTO, MSI</t>
  </si>
  <si>
    <t>196001171987021001</t>
  </si>
  <si>
    <t>IR. H. ELIZAL, M.SC</t>
  </si>
  <si>
    <t>195510201982111001</t>
  </si>
  <si>
    <t>IR. HAMDAN ALAWI, M.SC</t>
  </si>
  <si>
    <t>Lektor Gol. IV</t>
  </si>
  <si>
    <t>196601101993031003</t>
  </si>
  <si>
    <t>IR. JONNY ZAIN, M.SI</t>
  </si>
  <si>
    <t>Ketua Jurusan B Gol. III</t>
  </si>
  <si>
    <t>196211241989031003</t>
  </si>
  <si>
    <t>IR. USMAN, M.SI</t>
  </si>
  <si>
    <t>197401112007011001</t>
  </si>
  <si>
    <t>ISKANDAR PUTRA,S.Pi, M.Si</t>
  </si>
  <si>
    <t>196108281987031004</t>
  </si>
  <si>
    <t>Ir.Ridar Hendri,M.Si</t>
  </si>
  <si>
    <t>Kepala UPT</t>
  </si>
  <si>
    <t>197411222008121001</t>
  </si>
  <si>
    <t>LAMUN BATHARA, S.Pi, M.Si</t>
  </si>
  <si>
    <t>198111032006041003</t>
  </si>
  <si>
    <t>RONALD MANGASI HUTAURUK, ST., MT</t>
  </si>
  <si>
    <t>197607282006042001</t>
  </si>
  <si>
    <t>YULIATI, S.PI,MSI</t>
  </si>
  <si>
    <t>198111122009121002</t>
  </si>
  <si>
    <t>BENNY HELTONIKA, S.PI, M.SI</t>
  </si>
  <si>
    <t>III/b</t>
  </si>
  <si>
    <t>Asisten Ahli Gol. III</t>
  </si>
  <si>
    <t>198402032014042001</t>
  </si>
  <si>
    <t>DIAN IRIANI, S.Pi, MP</t>
  </si>
  <si>
    <t>Dosen belum punya Jabatan Gol. III</t>
  </si>
  <si>
    <t>198005212010121002</t>
  </si>
  <si>
    <t>HAZMI ARIEF, S.Pi, M.SI</t>
  </si>
  <si>
    <t>197801092005012002</t>
  </si>
  <si>
    <t>ISNANIAH, S.PI., M.Si</t>
  </si>
  <si>
    <t>III/a</t>
  </si>
  <si>
    <t>198804042018032001</t>
  </si>
  <si>
    <t>Isma Mulyani, S.Pi., M.Si</t>
  </si>
  <si>
    <t>Dosen CPNS</t>
  </si>
  <si>
    <t>197608262009122001</t>
  </si>
  <si>
    <t>NUR ASIAH, S.PI, M.SI</t>
  </si>
  <si>
    <t>Dosen Tugas Belajar Gol. III</t>
  </si>
  <si>
    <t>197801152008011008</t>
  </si>
  <si>
    <t>POLARIS NASUTION, ST., MT</t>
  </si>
  <si>
    <t>197501142005011001</t>
  </si>
  <si>
    <t>ROMIE JHONNERIE, S.PI, M.SI</t>
  </si>
  <si>
    <t>197605302008011008</t>
  </si>
  <si>
    <t>SUMARTO, S.Pi, M.Si</t>
  </si>
  <si>
    <t>197901092008012010</t>
  </si>
  <si>
    <t>TRISLA WARNINGSIH, S.Pi, M.Si</t>
  </si>
  <si>
    <t>Menyetujui,</t>
  </si>
  <si>
    <t>Pekanbaru, 7 Nopember 2018</t>
  </si>
  <si>
    <t>Wakil Dekan Bidang Akademik</t>
  </si>
  <si>
    <t>Admin Fakultas</t>
  </si>
  <si>
    <t>(..............................................)</t>
  </si>
  <si>
    <t>( Faperika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</si>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</sst>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9e6b927c520b5c35507f6c7991bfd6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21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7.699999999999997</v>
      </c>
      <c r="M11" s="11">
        <v>2.57</v>
      </c>
      <c r="N11" s="11">
        <v>0</v>
      </c>
      <c r="O11" s="11">
        <v>0.5</v>
      </c>
      <c r="P11" s="11">
        <v>1.63</v>
      </c>
      <c r="Q11" s="11">
        <v>12.4</v>
      </c>
      <c r="R11" s="11">
        <v>80.79999999999998</v>
      </c>
      <c r="S11" s="11">
        <v>93.19999999999999</v>
      </c>
      <c r="T11" s="11">
        <v>2.67</v>
      </c>
      <c r="U11" s="11">
        <v>3</v>
      </c>
      <c r="V11" s="11">
        <v>87.52999999999999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5.85</v>
      </c>
      <c r="M12" s="11">
        <v>1.17</v>
      </c>
      <c r="N12" s="11">
        <v>0</v>
      </c>
      <c r="O12" s="11">
        <v>0.5</v>
      </c>
      <c r="P12" s="11">
        <v>0</v>
      </c>
      <c r="Q12" s="11">
        <v>7.52</v>
      </c>
      <c r="R12" s="11">
        <v>57.16999999999999</v>
      </c>
      <c r="S12" s="11">
        <v>64.68999999999998</v>
      </c>
      <c r="T12" s="11">
        <v>2.67</v>
      </c>
      <c r="U12" s="11">
        <v>3</v>
      </c>
      <c r="V12" s="11">
        <v>59.01999999999998</v>
      </c>
      <c r="W12" s="13">
        <v>26.7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3.94</v>
      </c>
      <c r="M13" s="11">
        <v>0.75</v>
      </c>
      <c r="N13" s="11">
        <v>0</v>
      </c>
      <c r="O13" s="11">
        <v>0.6</v>
      </c>
      <c r="P13" s="11">
        <v>0</v>
      </c>
      <c r="Q13" s="11">
        <v>5.290000000000002</v>
      </c>
      <c r="R13" s="11">
        <v>61.44000000000001</v>
      </c>
      <c r="S13" s="11">
        <v>66.73000000000002</v>
      </c>
      <c r="T13" s="11">
        <v>2.67</v>
      </c>
      <c r="U13" s="11">
        <v>3</v>
      </c>
      <c r="V13" s="11">
        <v>61.06000000000002</v>
      </c>
      <c r="W13" s="13">
        <v>26.7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5.869999999999997</v>
      </c>
      <c r="M14" s="11">
        <v>0.17</v>
      </c>
      <c r="N14" s="11">
        <v>0</v>
      </c>
      <c r="O14" s="11">
        <v>0</v>
      </c>
      <c r="P14" s="11">
        <v>0.8</v>
      </c>
      <c r="Q14" s="11">
        <v>6.839999999999997</v>
      </c>
      <c r="R14" s="11">
        <v>68.66999999999997</v>
      </c>
      <c r="S14" s="11">
        <v>75.50999999999998</v>
      </c>
      <c r="T14" s="11">
        <v>2.67</v>
      </c>
      <c r="U14" s="11">
        <v>3</v>
      </c>
      <c r="V14" s="11">
        <v>69.83999999999997</v>
      </c>
      <c r="W14" s="13">
        <v>26.7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54</v>
      </c>
      <c r="E15" s="7" t="s">
        <v>41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5.489999999999998</v>
      </c>
      <c r="M15" s="11">
        <v>0</v>
      </c>
      <c r="N15" s="11">
        <v>0</v>
      </c>
      <c r="O15" s="11">
        <v>0.8</v>
      </c>
      <c r="P15" s="11">
        <v>0</v>
      </c>
      <c r="Q15" s="11">
        <v>6.289999999999998</v>
      </c>
      <c r="R15" s="11">
        <v>56.72</v>
      </c>
      <c r="S15" s="11">
        <v>63.01</v>
      </c>
      <c r="T15" s="11">
        <v>2.67</v>
      </c>
      <c r="U15" s="11">
        <v>3</v>
      </c>
      <c r="V15" s="11">
        <v>57.34</v>
      </c>
      <c r="W15" s="13">
        <v>26.7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51</v>
      </c>
      <c r="E16" s="7" t="s">
        <v>41</v>
      </c>
      <c r="F16" s="7" t="s">
        <v>42</v>
      </c>
      <c r="G16" s="7"/>
      <c r="H16" s="7" t="s">
        <v>57</v>
      </c>
      <c r="I16" s="11">
        <v>2.67</v>
      </c>
      <c r="J16" s="11">
        <v>3</v>
      </c>
      <c r="K16" s="11">
        <v>1.5</v>
      </c>
      <c r="L16" s="11">
        <v>8.799999999999997</v>
      </c>
      <c r="M16" s="11">
        <v>0.67</v>
      </c>
      <c r="N16" s="11">
        <v>0</v>
      </c>
      <c r="O16" s="11">
        <v>0</v>
      </c>
      <c r="P16" s="11">
        <v>0.8</v>
      </c>
      <c r="Q16" s="11">
        <v>11.77</v>
      </c>
      <c r="R16" s="11">
        <v>103.64</v>
      </c>
      <c r="S16" s="11">
        <v>115.41</v>
      </c>
      <c r="T16" s="11">
        <v>2.67</v>
      </c>
      <c r="U16" s="11">
        <v>3</v>
      </c>
      <c r="V16" s="11">
        <v>109.74</v>
      </c>
      <c r="W16" s="13">
        <v>26.7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58</v>
      </c>
      <c r="C17" s="10" t="s">
        <v>59</v>
      </c>
      <c r="D17" s="7" t="s">
        <v>60</v>
      </c>
      <c r="E17" s="7" t="s">
        <v>61</v>
      </c>
      <c r="F17" s="7" t="s">
        <v>42</v>
      </c>
      <c r="G17" s="7"/>
      <c r="H17" s="7" t="s">
        <v>62</v>
      </c>
      <c r="I17" s="11">
        <v>2.67</v>
      </c>
      <c r="J17" s="11">
        <v>3</v>
      </c>
      <c r="K17" s="11">
        <v>0.95</v>
      </c>
      <c r="L17" s="11">
        <v>7.920000000000002</v>
      </c>
      <c r="M17" s="11">
        <v>0</v>
      </c>
      <c r="N17" s="11">
        <v>0</v>
      </c>
      <c r="O17" s="11">
        <v>0</v>
      </c>
      <c r="P17" s="11">
        <v>0.8</v>
      </c>
      <c r="Q17" s="11">
        <v>9.669999999999998</v>
      </c>
      <c r="R17" s="11">
        <v>60.09</v>
      </c>
      <c r="S17" s="11">
        <v>69.75999999999999</v>
      </c>
      <c r="T17" s="11">
        <v>2.67</v>
      </c>
      <c r="U17" s="11">
        <v>3</v>
      </c>
      <c r="V17" s="11">
        <v>64.08999999999999</v>
      </c>
      <c r="W17" s="13">
        <v>26.7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48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1.72</v>
      </c>
      <c r="M18" s="11">
        <v>1.07</v>
      </c>
      <c r="N18" s="11">
        <v>0</v>
      </c>
      <c r="O18" s="11">
        <v>0.6</v>
      </c>
      <c r="P18" s="11">
        <v>0</v>
      </c>
      <c r="Q18" s="11">
        <v>3.39</v>
      </c>
      <c r="R18" s="11">
        <v>46.49</v>
      </c>
      <c r="S18" s="11">
        <v>49.88</v>
      </c>
      <c r="T18" s="11">
        <v>2.67</v>
      </c>
      <c r="U18" s="11">
        <v>3</v>
      </c>
      <c r="V18" s="11">
        <v>44.21</v>
      </c>
      <c r="W18" s="13">
        <v>26.7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51</v>
      </c>
      <c r="E19" s="7" t="s">
        <v>41</v>
      </c>
      <c r="F19" s="7" t="s">
        <v>42</v>
      </c>
      <c r="G19" s="7"/>
      <c r="H19" s="7" t="s">
        <v>68</v>
      </c>
      <c r="I19" s="11">
        <v>2.67</v>
      </c>
      <c r="J19" s="11">
        <v>3</v>
      </c>
      <c r="K19" s="11">
        <v>1.33</v>
      </c>
      <c r="L19" s="11">
        <v>7.099999999999999</v>
      </c>
      <c r="M19" s="11">
        <v>0.66</v>
      </c>
      <c r="N19" s="11">
        <v>0</v>
      </c>
      <c r="O19" s="11">
        <v>0</v>
      </c>
      <c r="P19" s="11">
        <v>1.63</v>
      </c>
      <c r="Q19" s="11">
        <v>10.72</v>
      </c>
      <c r="R19" s="11">
        <v>102.68</v>
      </c>
      <c r="S19" s="11">
        <v>113.4</v>
      </c>
      <c r="T19" s="11">
        <v>2.67</v>
      </c>
      <c r="U19" s="11">
        <v>3</v>
      </c>
      <c r="V19" s="11">
        <v>107.73</v>
      </c>
      <c r="W19" s="13">
        <v>26.7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48</v>
      </c>
      <c r="E20" s="7" t="s">
        <v>61</v>
      </c>
      <c r="F20" s="7" t="s">
        <v>42</v>
      </c>
      <c r="G20" s="7"/>
      <c r="H20" s="7" t="s">
        <v>71</v>
      </c>
      <c r="I20" s="11">
        <v>2.67</v>
      </c>
      <c r="J20" s="11">
        <v>3</v>
      </c>
      <c r="K20" s="11">
        <v>1.67</v>
      </c>
      <c r="L20" s="11">
        <v>4.01</v>
      </c>
      <c r="M20" s="11">
        <v>0</v>
      </c>
      <c r="N20" s="11">
        <v>0</v>
      </c>
      <c r="O20" s="11">
        <v>0.6</v>
      </c>
      <c r="P20" s="11">
        <v>0</v>
      </c>
      <c r="Q20" s="11">
        <v>6.279999999999999</v>
      </c>
      <c r="R20" s="11">
        <v>55.77</v>
      </c>
      <c r="S20" s="11">
        <v>62.05</v>
      </c>
      <c r="T20" s="11">
        <v>2.67</v>
      </c>
      <c r="U20" s="11">
        <v>3</v>
      </c>
      <c r="V20" s="11">
        <v>56.38</v>
      </c>
      <c r="W20" s="13">
        <v>26.7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48</v>
      </c>
      <c r="E21" s="7" t="s">
        <v>61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3.01</v>
      </c>
      <c r="M21" s="11">
        <v>1.17</v>
      </c>
      <c r="N21" s="11">
        <v>0</v>
      </c>
      <c r="O21" s="11">
        <v>0.6</v>
      </c>
      <c r="P21" s="11">
        <v>0.8</v>
      </c>
      <c r="Q21" s="11">
        <v>5.58</v>
      </c>
      <c r="R21" s="11">
        <v>81.5</v>
      </c>
      <c r="S21" s="11">
        <v>87.08</v>
      </c>
      <c r="T21" s="11">
        <v>2.67</v>
      </c>
      <c r="U21" s="11">
        <v>3</v>
      </c>
      <c r="V21" s="11">
        <v>81.41</v>
      </c>
      <c r="W21" s="13">
        <v>26.7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48</v>
      </c>
      <c r="E22" s="7" t="s">
        <v>41</v>
      </c>
      <c r="F22" s="7" t="s">
        <v>42</v>
      </c>
      <c r="G22" s="7"/>
      <c r="H22" s="7" t="s">
        <v>76</v>
      </c>
      <c r="I22" s="11">
        <v>2.67</v>
      </c>
      <c r="J22" s="11">
        <v>3</v>
      </c>
      <c r="K22" s="11">
        <v>1.67</v>
      </c>
      <c r="L22" s="11">
        <v>4.65</v>
      </c>
      <c r="M22" s="11">
        <v>1.47</v>
      </c>
      <c r="N22" s="11">
        <v>0</v>
      </c>
      <c r="O22" s="11">
        <v>0.6</v>
      </c>
      <c r="P22" s="11">
        <v>3.29</v>
      </c>
      <c r="Q22" s="11">
        <v>11.68</v>
      </c>
      <c r="R22" s="11">
        <v>108.62</v>
      </c>
      <c r="S22" s="11">
        <v>120.3</v>
      </c>
      <c r="T22" s="11">
        <v>2.67</v>
      </c>
      <c r="U22" s="11">
        <v>3</v>
      </c>
      <c r="V22" s="11">
        <v>114.63</v>
      </c>
      <c r="W22" s="13">
        <v>26.7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48</v>
      </c>
      <c r="E23" s="7" t="s">
        <v>41</v>
      </c>
      <c r="F23" s="7" t="s">
        <v>42</v>
      </c>
      <c r="G23" s="7"/>
      <c r="H23" s="7" t="s">
        <v>79</v>
      </c>
      <c r="I23" s="11">
        <v>2.67</v>
      </c>
      <c r="J23" s="11">
        <v>3</v>
      </c>
      <c r="K23" s="11">
        <v>0.95</v>
      </c>
      <c r="L23" s="11">
        <v>1.11</v>
      </c>
      <c r="M23" s="11">
        <v>0.67</v>
      </c>
      <c r="N23" s="11">
        <v>0</v>
      </c>
      <c r="O23" s="11">
        <v>0.6</v>
      </c>
      <c r="P23" s="11">
        <v>2.61</v>
      </c>
      <c r="Q23" s="11">
        <v>5.94</v>
      </c>
      <c r="R23" s="11">
        <v>84.57999999999998</v>
      </c>
      <c r="S23" s="11">
        <v>90.51999999999998</v>
      </c>
      <c r="T23" s="11">
        <v>2.67</v>
      </c>
      <c r="U23" s="11">
        <v>3</v>
      </c>
      <c r="V23" s="11">
        <v>84.84999999999998</v>
      </c>
      <c r="W23" s="13">
        <v>26.7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54</v>
      </c>
      <c r="E24" s="7" t="s">
        <v>61</v>
      </c>
      <c r="F24" s="7" t="s">
        <v>42</v>
      </c>
      <c r="G24" s="7"/>
      <c r="H24" s="7" t="s">
        <v>43</v>
      </c>
      <c r="I24" s="11">
        <v>2.67</v>
      </c>
      <c r="J24" s="11">
        <v>3</v>
      </c>
      <c r="K24" s="11">
        <v>0</v>
      </c>
      <c r="L24" s="11">
        <v>4.370000000000001</v>
      </c>
      <c r="M24" s="11">
        <v>0.33</v>
      </c>
      <c r="N24" s="11">
        <v>0</v>
      </c>
      <c r="O24" s="11">
        <v>0.8</v>
      </c>
      <c r="P24" s="11">
        <v>0</v>
      </c>
      <c r="Q24" s="11">
        <v>5.500000000000001</v>
      </c>
      <c r="R24" s="11">
        <v>112.27</v>
      </c>
      <c r="S24" s="11">
        <v>117.77</v>
      </c>
      <c r="T24" s="11">
        <v>2.67</v>
      </c>
      <c r="U24" s="11">
        <v>3</v>
      </c>
      <c r="V24" s="11">
        <v>112.1</v>
      </c>
      <c r="W24" s="13">
        <v>26.7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48</v>
      </c>
      <c r="E25" s="7" t="s">
        <v>61</v>
      </c>
      <c r="F25" s="7" t="s">
        <v>42</v>
      </c>
      <c r="G25" s="7"/>
      <c r="H25" s="7" t="s">
        <v>84</v>
      </c>
      <c r="I25" s="11">
        <v>2.67</v>
      </c>
      <c r="J25" s="11">
        <v>3</v>
      </c>
      <c r="K25" s="11">
        <v>1.33</v>
      </c>
      <c r="L25" s="11">
        <v>5.24</v>
      </c>
      <c r="M25" s="11">
        <v>0.67</v>
      </c>
      <c r="N25" s="11">
        <v>0</v>
      </c>
      <c r="O25" s="11">
        <v>0.6</v>
      </c>
      <c r="P25" s="11">
        <v>0.8</v>
      </c>
      <c r="Q25" s="11">
        <v>8.639999999999997</v>
      </c>
      <c r="R25" s="11">
        <v>69.82999999999998</v>
      </c>
      <c r="S25" s="11">
        <v>78.46999999999998</v>
      </c>
      <c r="T25" s="11">
        <v>2.67</v>
      </c>
      <c r="U25" s="11">
        <v>3</v>
      </c>
      <c r="V25" s="11">
        <v>72.79999999999998</v>
      </c>
      <c r="W25" s="13">
        <v>26.7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61</v>
      </c>
      <c r="F26" s="7" t="s">
        <v>42</v>
      </c>
      <c r="G26" s="7"/>
      <c r="H26" s="7" t="s">
        <v>43</v>
      </c>
      <c r="I26" s="11">
        <v>2.67</v>
      </c>
      <c r="J26" s="11">
        <v>3</v>
      </c>
      <c r="K26" s="11">
        <v>0</v>
      </c>
      <c r="L26" s="11">
        <v>3.570000000000001</v>
      </c>
      <c r="M26" s="11">
        <v>1.34</v>
      </c>
      <c r="N26" s="11">
        <v>0</v>
      </c>
      <c r="O26" s="11">
        <v>0.5</v>
      </c>
      <c r="P26" s="11">
        <v>0.8</v>
      </c>
      <c r="Q26" s="11">
        <v>6.210000000000002</v>
      </c>
      <c r="R26" s="11">
        <v>52.37999999999999</v>
      </c>
      <c r="S26" s="11">
        <v>58.58999999999999</v>
      </c>
      <c r="T26" s="11">
        <v>2.67</v>
      </c>
      <c r="U26" s="11">
        <v>3</v>
      </c>
      <c r="V26" s="11">
        <v>52.91999999999999</v>
      </c>
      <c r="W26" s="13">
        <v>26.7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54</v>
      </c>
      <c r="E27" s="7" t="s">
        <v>89</v>
      </c>
      <c r="F27" s="7" t="s">
        <v>90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3.75</v>
      </c>
      <c r="M27" s="11">
        <v>0.66</v>
      </c>
      <c r="N27" s="11">
        <v>0</v>
      </c>
      <c r="O27" s="11">
        <v>0.8</v>
      </c>
      <c r="P27" s="11">
        <v>0</v>
      </c>
      <c r="Q27" s="11">
        <v>5.209999999999999</v>
      </c>
      <c r="R27" s="11">
        <v>71.45999999999997</v>
      </c>
      <c r="S27" s="11">
        <v>76.66999999999996</v>
      </c>
      <c r="T27" s="11">
        <v>2</v>
      </c>
      <c r="U27" s="11">
        <v>3</v>
      </c>
      <c r="V27" s="11">
        <v>71.66999999999996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91</v>
      </c>
      <c r="C28" s="10" t="s">
        <v>92</v>
      </c>
      <c r="D28" s="7" t="s">
        <v>40</v>
      </c>
      <c r="E28" s="7" t="s">
        <v>93</v>
      </c>
      <c r="F28" s="7" t="s">
        <v>90</v>
      </c>
      <c r="G28" s="7"/>
      <c r="H28" s="7" t="s">
        <v>94</v>
      </c>
      <c r="I28" s="11">
        <v>2</v>
      </c>
      <c r="J28" s="11">
        <v>3</v>
      </c>
      <c r="K28" s="11">
        <v>1</v>
      </c>
      <c r="L28" s="11">
        <v>5.939999999999998</v>
      </c>
      <c r="M28" s="11">
        <v>0.24</v>
      </c>
      <c r="N28" s="11">
        <v>0</v>
      </c>
      <c r="O28" s="11">
        <v>0.5</v>
      </c>
      <c r="P28" s="11">
        <v>0.8</v>
      </c>
      <c r="Q28" s="11">
        <v>8.479999999999997</v>
      </c>
      <c r="R28" s="11">
        <v>69.85999999999999</v>
      </c>
      <c r="S28" s="11">
        <v>78.33999999999997</v>
      </c>
      <c r="T28" s="11">
        <v>2</v>
      </c>
      <c r="U28" s="11">
        <v>3</v>
      </c>
      <c r="V28" s="11">
        <v>73.33999999999997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48</v>
      </c>
      <c r="E29" s="7" t="s">
        <v>93</v>
      </c>
      <c r="F29" s="7" t="s">
        <v>90</v>
      </c>
      <c r="G29" s="7"/>
      <c r="H29" s="7" t="s">
        <v>94</v>
      </c>
      <c r="I29" s="11">
        <v>2</v>
      </c>
      <c r="J29" s="11">
        <v>3</v>
      </c>
      <c r="K29" s="11">
        <v>1</v>
      </c>
      <c r="L29" s="11">
        <v>4.829999999999998</v>
      </c>
      <c r="M29" s="11">
        <v>1.47</v>
      </c>
      <c r="N29" s="11">
        <v>0</v>
      </c>
      <c r="O29" s="11">
        <v>0.6</v>
      </c>
      <c r="P29" s="11">
        <v>1.6</v>
      </c>
      <c r="Q29" s="11">
        <v>9.5</v>
      </c>
      <c r="R29" s="11">
        <v>83.97999999999996</v>
      </c>
      <c r="S29" s="11">
        <v>93.47999999999996</v>
      </c>
      <c r="T29" s="11">
        <v>2</v>
      </c>
      <c r="U29" s="11">
        <v>3</v>
      </c>
      <c r="V29" s="11">
        <v>88.47999999999996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51</v>
      </c>
      <c r="E30" s="7" t="s">
        <v>65</v>
      </c>
      <c r="F30" s="7" t="s">
        <v>90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7.929999999999996</v>
      </c>
      <c r="M30" s="11">
        <v>0.08</v>
      </c>
      <c r="N30" s="11">
        <v>0</v>
      </c>
      <c r="O30" s="11">
        <v>0</v>
      </c>
      <c r="P30" s="11">
        <v>1.63</v>
      </c>
      <c r="Q30" s="11">
        <v>9.639999999999995</v>
      </c>
      <c r="R30" s="11">
        <v>77.40999999999998</v>
      </c>
      <c r="S30" s="11">
        <v>87.04999999999998</v>
      </c>
      <c r="T30" s="11">
        <v>2</v>
      </c>
      <c r="U30" s="11">
        <v>3</v>
      </c>
      <c r="V30" s="11">
        <v>82.04999999999998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54</v>
      </c>
      <c r="E31" s="7" t="s">
        <v>89</v>
      </c>
      <c r="F31" s="7" t="s">
        <v>90</v>
      </c>
      <c r="G31" s="7"/>
      <c r="H31" s="7" t="s">
        <v>94</v>
      </c>
      <c r="I31" s="11">
        <v>2</v>
      </c>
      <c r="J31" s="11">
        <v>3</v>
      </c>
      <c r="K31" s="11">
        <v>1</v>
      </c>
      <c r="L31" s="11">
        <v>3.04</v>
      </c>
      <c r="M31" s="11">
        <v>1.16</v>
      </c>
      <c r="N31" s="11">
        <v>0</v>
      </c>
      <c r="O31" s="11">
        <v>0.8</v>
      </c>
      <c r="P31" s="11">
        <v>0</v>
      </c>
      <c r="Q31" s="11">
        <v>5.999999999999998</v>
      </c>
      <c r="R31" s="11">
        <v>78.98999999999997</v>
      </c>
      <c r="S31" s="11">
        <v>84.98999999999997</v>
      </c>
      <c r="T31" s="11">
        <v>2</v>
      </c>
      <c r="U31" s="11">
        <v>3</v>
      </c>
      <c r="V31" s="11">
        <v>79.98999999999997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51</v>
      </c>
      <c r="E32" s="7" t="s">
        <v>93</v>
      </c>
      <c r="F32" s="7" t="s">
        <v>90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9.059999999999995</v>
      </c>
      <c r="M32" s="11">
        <v>2.16</v>
      </c>
      <c r="N32" s="11">
        <v>0</v>
      </c>
      <c r="O32" s="11">
        <v>0</v>
      </c>
      <c r="P32" s="11">
        <v>0.8</v>
      </c>
      <c r="Q32" s="11">
        <v>12.97</v>
      </c>
      <c r="R32" s="11">
        <v>91.61999999999998</v>
      </c>
      <c r="S32" s="11">
        <v>104.59</v>
      </c>
      <c r="T32" s="11">
        <v>2</v>
      </c>
      <c r="U32" s="11">
        <v>3</v>
      </c>
      <c r="V32" s="11">
        <v>99.58999999999997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40</v>
      </c>
      <c r="E33" s="7" t="s">
        <v>93</v>
      </c>
      <c r="F33" s="7" t="s">
        <v>90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7.739999999999998</v>
      </c>
      <c r="M33" s="11">
        <v>1.07</v>
      </c>
      <c r="N33" s="11">
        <v>0</v>
      </c>
      <c r="O33" s="11">
        <v>0.5</v>
      </c>
      <c r="P33" s="11">
        <v>0</v>
      </c>
      <c r="Q33" s="11">
        <v>9.309999999999999</v>
      </c>
      <c r="R33" s="11">
        <v>53.45</v>
      </c>
      <c r="S33" s="11">
        <v>62.76000000000001</v>
      </c>
      <c r="T33" s="11">
        <v>2</v>
      </c>
      <c r="U33" s="11">
        <v>3</v>
      </c>
      <c r="V33" s="11">
        <v>57.76000000000001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54</v>
      </c>
      <c r="E34" s="7" t="s">
        <v>89</v>
      </c>
      <c r="F34" s="7" t="s">
        <v>90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3.75</v>
      </c>
      <c r="M34" s="11">
        <v>0</v>
      </c>
      <c r="N34" s="11">
        <v>0</v>
      </c>
      <c r="O34" s="11">
        <v>1.4</v>
      </c>
      <c r="P34" s="11">
        <v>0</v>
      </c>
      <c r="Q34" s="11">
        <v>5.15</v>
      </c>
      <c r="R34" s="11">
        <v>78.90999999999995</v>
      </c>
      <c r="S34" s="11">
        <v>84.05999999999996</v>
      </c>
      <c r="T34" s="11">
        <v>2</v>
      </c>
      <c r="U34" s="11">
        <v>3</v>
      </c>
      <c r="V34" s="11">
        <v>79.05999999999996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48</v>
      </c>
      <c r="E35" s="7" t="s">
        <v>89</v>
      </c>
      <c r="F35" s="7" t="s">
        <v>90</v>
      </c>
      <c r="G35" s="7"/>
      <c r="H35" s="7" t="s">
        <v>110</v>
      </c>
      <c r="I35" s="11">
        <v>2</v>
      </c>
      <c r="J35" s="11">
        <v>3</v>
      </c>
      <c r="K35" s="11">
        <v>1.33</v>
      </c>
      <c r="L35" s="11">
        <v>3.279999999999999</v>
      </c>
      <c r="M35" s="11">
        <v>0.33</v>
      </c>
      <c r="N35" s="11">
        <v>0</v>
      </c>
      <c r="O35" s="11">
        <v>0.6</v>
      </c>
      <c r="P35" s="11">
        <v>0.8</v>
      </c>
      <c r="Q35" s="11">
        <v>6.34</v>
      </c>
      <c r="R35" s="11">
        <v>72.63999999999999</v>
      </c>
      <c r="S35" s="11">
        <v>78.97999999999999</v>
      </c>
      <c r="T35" s="11">
        <v>2</v>
      </c>
      <c r="U35" s="11">
        <v>3</v>
      </c>
      <c r="V35" s="11">
        <v>73.97999999999999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48</v>
      </c>
      <c r="E36" s="7" t="s">
        <v>65</v>
      </c>
      <c r="F36" s="7" t="s">
        <v>90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2.15</v>
      </c>
      <c r="M36" s="11">
        <v>0</v>
      </c>
      <c r="N36" s="11">
        <v>0</v>
      </c>
      <c r="O36" s="11">
        <v>0.6</v>
      </c>
      <c r="P36" s="11">
        <v>2.49</v>
      </c>
      <c r="Q36" s="11">
        <v>5.24</v>
      </c>
      <c r="R36" s="11">
        <v>55.31999999999999</v>
      </c>
      <c r="S36" s="11">
        <v>60.56</v>
      </c>
      <c r="T36" s="11">
        <v>2</v>
      </c>
      <c r="U36" s="11">
        <v>3</v>
      </c>
      <c r="V36" s="11">
        <v>55.56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48</v>
      </c>
      <c r="E37" s="7" t="s">
        <v>89</v>
      </c>
      <c r="F37" s="7" t="s">
        <v>90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3.129999999999999</v>
      </c>
      <c r="M37" s="11">
        <v>0.5</v>
      </c>
      <c r="N37" s="11">
        <v>0</v>
      </c>
      <c r="O37" s="11">
        <v>0.6</v>
      </c>
      <c r="P37" s="11">
        <v>0</v>
      </c>
      <c r="Q37" s="11">
        <v>4.23</v>
      </c>
      <c r="R37" s="11">
        <v>41.88</v>
      </c>
      <c r="S37" s="11">
        <v>46.10999999999999</v>
      </c>
      <c r="T37" s="11">
        <v>2</v>
      </c>
      <c r="U37" s="11">
        <v>3</v>
      </c>
      <c r="V37" s="11">
        <v>41.10999999999999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60</v>
      </c>
      <c r="E38" s="7" t="s">
        <v>89</v>
      </c>
      <c r="F38" s="7" t="s">
        <v>90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1.53</v>
      </c>
      <c r="M38" s="11">
        <v>0</v>
      </c>
      <c r="N38" s="11">
        <v>0</v>
      </c>
      <c r="O38" s="11">
        <v>0</v>
      </c>
      <c r="P38" s="11">
        <v>0</v>
      </c>
      <c r="Q38" s="11">
        <v>1.53</v>
      </c>
      <c r="R38" s="11">
        <v>11.08</v>
      </c>
      <c r="S38" s="11">
        <v>12.61</v>
      </c>
      <c r="T38" s="11">
        <v>2</v>
      </c>
      <c r="U38" s="11">
        <v>3</v>
      </c>
      <c r="V38" s="11">
        <v>7.609999999999999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54</v>
      </c>
      <c r="E39" s="7" t="s">
        <v>89</v>
      </c>
      <c r="F39" s="7" t="s">
        <v>90</v>
      </c>
      <c r="G39" s="7"/>
      <c r="H39" s="7" t="s">
        <v>119</v>
      </c>
      <c r="I39" s="11">
        <v>2</v>
      </c>
      <c r="J39" s="11">
        <v>3</v>
      </c>
      <c r="K39" s="11">
        <v>0.95</v>
      </c>
      <c r="L39" s="11">
        <v>7.089999999999995</v>
      </c>
      <c r="M39" s="11">
        <v>0.67</v>
      </c>
      <c r="N39" s="11">
        <v>0</v>
      </c>
      <c r="O39" s="11">
        <v>0.8</v>
      </c>
      <c r="P39" s="11">
        <v>0</v>
      </c>
      <c r="Q39" s="11">
        <v>9.509999999999994</v>
      </c>
      <c r="R39" s="11">
        <v>78.83999999999999</v>
      </c>
      <c r="S39" s="11">
        <v>88.34999999999998</v>
      </c>
      <c r="T39" s="11">
        <v>2</v>
      </c>
      <c r="U39" s="11">
        <v>3</v>
      </c>
      <c r="V39" s="11">
        <v>83.34999999999998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60</v>
      </c>
      <c r="E40" s="7" t="s">
        <v>89</v>
      </c>
      <c r="F40" s="7" t="s">
        <v>90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6.17</v>
      </c>
      <c r="M40" s="11">
        <v>0</v>
      </c>
      <c r="N40" s="11">
        <v>0</v>
      </c>
      <c r="O40" s="11">
        <v>0</v>
      </c>
      <c r="P40" s="11">
        <v>0.83</v>
      </c>
      <c r="Q40" s="11">
        <v>6.999999999999998</v>
      </c>
      <c r="R40" s="11">
        <v>56.78999999999998</v>
      </c>
      <c r="S40" s="11">
        <v>63.78999999999998</v>
      </c>
      <c r="T40" s="11">
        <v>2</v>
      </c>
      <c r="U40" s="11">
        <v>3</v>
      </c>
      <c r="V40" s="11">
        <v>58.78999999999998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54</v>
      </c>
      <c r="E41" s="7" t="s">
        <v>93</v>
      </c>
      <c r="F41" s="7" t="s">
        <v>90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4.609999999999999</v>
      </c>
      <c r="M41" s="11">
        <v>0</v>
      </c>
      <c r="N41" s="11">
        <v>0</v>
      </c>
      <c r="O41" s="11">
        <v>0.8</v>
      </c>
      <c r="P41" s="11">
        <v>0</v>
      </c>
      <c r="Q41" s="11">
        <v>5.409999999999999</v>
      </c>
      <c r="R41" s="11">
        <v>83.31</v>
      </c>
      <c r="S41" s="11">
        <v>88.72</v>
      </c>
      <c r="T41" s="11">
        <v>2</v>
      </c>
      <c r="U41" s="11">
        <v>3</v>
      </c>
      <c r="V41" s="11">
        <v>83.72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48</v>
      </c>
      <c r="E42" s="7" t="s">
        <v>65</v>
      </c>
      <c r="F42" s="7" t="s">
        <v>90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2.879999999999999</v>
      </c>
      <c r="M42" s="11">
        <v>1.33</v>
      </c>
      <c r="N42" s="11">
        <v>0</v>
      </c>
      <c r="O42" s="11">
        <v>0.6</v>
      </c>
      <c r="P42" s="11">
        <v>3.4</v>
      </c>
      <c r="Q42" s="11">
        <v>8.210000000000003</v>
      </c>
      <c r="R42" s="11">
        <v>83.56999999999999</v>
      </c>
      <c r="S42" s="11">
        <v>91.78</v>
      </c>
      <c r="T42" s="11">
        <v>2</v>
      </c>
      <c r="U42" s="11">
        <v>3</v>
      </c>
      <c r="V42" s="11">
        <v>86.78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54</v>
      </c>
      <c r="E43" s="7" t="s">
        <v>89</v>
      </c>
      <c r="F43" s="7" t="s">
        <v>90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5.969999999999997</v>
      </c>
      <c r="M43" s="11">
        <v>0</v>
      </c>
      <c r="N43" s="11">
        <v>0</v>
      </c>
      <c r="O43" s="11">
        <v>0.8</v>
      </c>
      <c r="P43" s="11">
        <v>0</v>
      </c>
      <c r="Q43" s="11">
        <v>6.769999999999997</v>
      </c>
      <c r="R43" s="11">
        <v>75.98999999999997</v>
      </c>
      <c r="S43" s="11">
        <v>82.75999999999996</v>
      </c>
      <c r="T43" s="11">
        <v>2</v>
      </c>
      <c r="U43" s="11">
        <v>3</v>
      </c>
      <c r="V43" s="11">
        <v>77.75999999999996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60</v>
      </c>
      <c r="E44" s="7" t="s">
        <v>89</v>
      </c>
      <c r="F44" s="7" t="s">
        <v>90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2.69</v>
      </c>
      <c r="M44" s="11">
        <v>0.5</v>
      </c>
      <c r="N44" s="11">
        <v>0</v>
      </c>
      <c r="O44" s="11">
        <v>0</v>
      </c>
      <c r="P44" s="11">
        <v>0</v>
      </c>
      <c r="Q44" s="11">
        <v>3.19</v>
      </c>
      <c r="R44" s="11">
        <v>44.13</v>
      </c>
      <c r="S44" s="11">
        <v>47.32</v>
      </c>
      <c r="T44" s="11">
        <v>2</v>
      </c>
      <c r="U44" s="11">
        <v>3</v>
      </c>
      <c r="V44" s="11">
        <v>42.32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51</v>
      </c>
      <c r="E45" s="7" t="s">
        <v>89</v>
      </c>
      <c r="F45" s="7" t="s">
        <v>90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7.359999999999993</v>
      </c>
      <c r="M45" s="11">
        <v>1</v>
      </c>
      <c r="N45" s="11">
        <v>0</v>
      </c>
      <c r="O45" s="11">
        <v>0</v>
      </c>
      <c r="P45" s="11">
        <v>0</v>
      </c>
      <c r="Q45" s="11">
        <v>8.359999999999994</v>
      </c>
      <c r="R45" s="11">
        <v>77.17999999999998</v>
      </c>
      <c r="S45" s="11">
        <v>85.53999999999998</v>
      </c>
      <c r="T45" s="11">
        <v>2</v>
      </c>
      <c r="U45" s="11">
        <v>3</v>
      </c>
      <c r="V45" s="11">
        <v>80.53999999999998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51</v>
      </c>
      <c r="E46" s="7" t="s">
        <v>89</v>
      </c>
      <c r="F46" s="7" t="s">
        <v>90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7.209999999999997</v>
      </c>
      <c r="M46" s="11">
        <v>1.33</v>
      </c>
      <c r="N46" s="11">
        <v>0</v>
      </c>
      <c r="O46" s="11">
        <v>0</v>
      </c>
      <c r="P46" s="11">
        <v>0</v>
      </c>
      <c r="Q46" s="11">
        <v>8.539999999999992</v>
      </c>
      <c r="R46" s="11">
        <v>60.90999999999998</v>
      </c>
      <c r="S46" s="11">
        <v>69.44999999999996</v>
      </c>
      <c r="T46" s="11">
        <v>2</v>
      </c>
      <c r="U46" s="11">
        <v>3</v>
      </c>
      <c r="V46" s="11">
        <v>64.44999999999996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48</v>
      </c>
      <c r="E47" s="7" t="s">
        <v>93</v>
      </c>
      <c r="F47" s="7" t="s">
        <v>90</v>
      </c>
      <c r="G47" s="7"/>
      <c r="H47" s="7" t="s">
        <v>119</v>
      </c>
      <c r="I47" s="11">
        <v>2</v>
      </c>
      <c r="J47" s="11">
        <v>3</v>
      </c>
      <c r="K47" s="11">
        <v>0.95</v>
      </c>
      <c r="L47" s="11">
        <v>1.45</v>
      </c>
      <c r="M47" s="11">
        <v>1.17</v>
      </c>
      <c r="N47" s="11">
        <v>0</v>
      </c>
      <c r="O47" s="11">
        <v>0.6</v>
      </c>
      <c r="P47" s="11">
        <v>1.6</v>
      </c>
      <c r="Q47" s="11">
        <v>5.77</v>
      </c>
      <c r="R47" s="11">
        <v>68.90000000000001</v>
      </c>
      <c r="S47" s="11">
        <v>74.67</v>
      </c>
      <c r="T47" s="11">
        <v>2</v>
      </c>
      <c r="U47" s="11">
        <v>3</v>
      </c>
      <c r="V47" s="11">
        <v>69.67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51</v>
      </c>
      <c r="E48" s="7" t="s">
        <v>93</v>
      </c>
      <c r="F48" s="7" t="s">
        <v>90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3.86</v>
      </c>
      <c r="M48" s="11">
        <v>0.8300000000000001</v>
      </c>
      <c r="N48" s="11">
        <v>0</v>
      </c>
      <c r="O48" s="11">
        <v>0</v>
      </c>
      <c r="P48" s="11">
        <v>0.83</v>
      </c>
      <c r="Q48" s="11">
        <v>5.519999999999997</v>
      </c>
      <c r="R48" s="11">
        <v>47.86999999999998</v>
      </c>
      <c r="S48" s="11">
        <v>53.38999999999998</v>
      </c>
      <c r="T48" s="11">
        <v>2</v>
      </c>
      <c r="U48" s="11">
        <v>3</v>
      </c>
      <c r="V48" s="11">
        <v>48.38999999999998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40</v>
      </c>
      <c r="E49" s="7" t="s">
        <v>93</v>
      </c>
      <c r="F49" s="7" t="s">
        <v>90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6.209999999999998</v>
      </c>
      <c r="M49" s="11">
        <v>1.16</v>
      </c>
      <c r="N49" s="11">
        <v>0</v>
      </c>
      <c r="O49" s="11">
        <v>0.5</v>
      </c>
      <c r="P49" s="11">
        <v>0</v>
      </c>
      <c r="Q49" s="11">
        <v>7.869999999999997</v>
      </c>
      <c r="R49" s="11">
        <v>60.97999999999998</v>
      </c>
      <c r="S49" s="11">
        <v>68.84999999999998</v>
      </c>
      <c r="T49" s="11">
        <v>2</v>
      </c>
      <c r="U49" s="11">
        <v>3</v>
      </c>
      <c r="V49" s="11">
        <v>63.84999999999998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40</v>
      </c>
      <c r="E50" s="7" t="s">
        <v>93</v>
      </c>
      <c r="F50" s="7" t="s">
        <v>90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4.080000000000001</v>
      </c>
      <c r="M50" s="11">
        <v>0.41</v>
      </c>
      <c r="N50" s="11">
        <v>0</v>
      </c>
      <c r="O50" s="11">
        <v>0.5</v>
      </c>
      <c r="P50" s="11">
        <v>0</v>
      </c>
      <c r="Q50" s="11">
        <v>4.99</v>
      </c>
      <c r="R50" s="11">
        <v>40.22000000000001</v>
      </c>
      <c r="S50" s="11">
        <v>45.21000000000001</v>
      </c>
      <c r="T50" s="11">
        <v>2</v>
      </c>
      <c r="U50" s="11">
        <v>3</v>
      </c>
      <c r="V50" s="11">
        <v>40.21000000000001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54</v>
      </c>
      <c r="E51" s="7" t="s">
        <v>89</v>
      </c>
      <c r="F51" s="7" t="s">
        <v>90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6.529999999999996</v>
      </c>
      <c r="M51" s="11">
        <v>0.34</v>
      </c>
      <c r="N51" s="11">
        <v>0</v>
      </c>
      <c r="O51" s="11">
        <v>0.8</v>
      </c>
      <c r="P51" s="11">
        <v>0</v>
      </c>
      <c r="Q51" s="11">
        <v>7.669999999999995</v>
      </c>
      <c r="R51" s="11">
        <v>67.84999999999997</v>
      </c>
      <c r="S51" s="11">
        <v>75.51999999999997</v>
      </c>
      <c r="T51" s="11">
        <v>2</v>
      </c>
      <c r="U51" s="11">
        <v>3</v>
      </c>
      <c r="V51" s="11">
        <v>70.51999999999997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40</v>
      </c>
      <c r="E52" s="7" t="s">
        <v>65</v>
      </c>
      <c r="F52" s="7" t="s">
        <v>90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3.69</v>
      </c>
      <c r="M52" s="11">
        <v>0.7400000000000001</v>
      </c>
      <c r="N52" s="11">
        <v>0</v>
      </c>
      <c r="O52" s="11">
        <v>0.5</v>
      </c>
      <c r="P52" s="11">
        <v>0.83</v>
      </c>
      <c r="Q52" s="11">
        <v>5.759999999999998</v>
      </c>
      <c r="R52" s="11">
        <v>46.86</v>
      </c>
      <c r="S52" s="11">
        <v>52.62</v>
      </c>
      <c r="T52" s="11">
        <v>2</v>
      </c>
      <c r="U52" s="11">
        <v>3</v>
      </c>
      <c r="V52" s="11">
        <v>47.62</v>
      </c>
      <c r="W52" s="13">
        <v>20</v>
      </c>
      <c r="X52" s="13">
        <v>30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146</v>
      </c>
      <c r="C53" s="10" t="s">
        <v>147</v>
      </c>
      <c r="D53" s="7" t="s">
        <v>51</v>
      </c>
      <c r="E53" s="7" t="s">
        <v>89</v>
      </c>
      <c r="F53" s="7" t="s">
        <v>90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6.909999999999995</v>
      </c>
      <c r="M53" s="11">
        <v>0.5</v>
      </c>
      <c r="N53" s="11">
        <v>0</v>
      </c>
      <c r="O53" s="11">
        <v>0</v>
      </c>
      <c r="P53" s="11">
        <v>0.83</v>
      </c>
      <c r="Q53" s="11">
        <v>8.239999999999993</v>
      </c>
      <c r="R53" s="11">
        <v>71.02999999999997</v>
      </c>
      <c r="S53" s="11">
        <v>79.26999999999997</v>
      </c>
      <c r="T53" s="11">
        <v>2</v>
      </c>
      <c r="U53" s="11">
        <v>3</v>
      </c>
      <c r="V53" s="11">
        <v>74.26999999999997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150</v>
      </c>
      <c r="E54" s="7" t="s">
        <v>93</v>
      </c>
      <c r="F54" s="7" t="s">
        <v>90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11.63</v>
      </c>
      <c r="M54" s="11">
        <v>0.17</v>
      </c>
      <c r="N54" s="11">
        <v>0</v>
      </c>
      <c r="O54" s="11">
        <v>0</v>
      </c>
      <c r="P54" s="11">
        <v>0</v>
      </c>
      <c r="Q54" s="11">
        <v>11.8</v>
      </c>
      <c r="R54" s="11">
        <v>74.81</v>
      </c>
      <c r="S54" s="11">
        <v>86.61</v>
      </c>
      <c r="T54" s="11">
        <v>2</v>
      </c>
      <c r="U54" s="11">
        <v>3</v>
      </c>
      <c r="V54" s="11">
        <v>81.61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40</v>
      </c>
      <c r="E55" s="7" t="s">
        <v>93</v>
      </c>
      <c r="F55" s="7" t="s">
        <v>90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9.130000000000001</v>
      </c>
      <c r="M55" s="11">
        <v>1</v>
      </c>
      <c r="N55" s="11">
        <v>0</v>
      </c>
      <c r="O55" s="11">
        <v>0.5</v>
      </c>
      <c r="P55" s="11">
        <v>1.3</v>
      </c>
      <c r="Q55" s="11">
        <v>11.93</v>
      </c>
      <c r="R55" s="11">
        <v>101.56</v>
      </c>
      <c r="S55" s="11">
        <v>113.49</v>
      </c>
      <c r="T55" s="11">
        <v>2</v>
      </c>
      <c r="U55" s="11">
        <v>3</v>
      </c>
      <c r="V55" s="11">
        <v>108.49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48</v>
      </c>
      <c r="E56" s="7" t="s">
        <v>93</v>
      </c>
      <c r="F56" s="7" t="s">
        <v>90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3.83</v>
      </c>
      <c r="M56" s="11">
        <v>0.08</v>
      </c>
      <c r="N56" s="11">
        <v>0</v>
      </c>
      <c r="O56" s="11">
        <v>0.6</v>
      </c>
      <c r="P56" s="11">
        <v>0</v>
      </c>
      <c r="Q56" s="11">
        <v>4.51</v>
      </c>
      <c r="R56" s="11">
        <v>45.94</v>
      </c>
      <c r="S56" s="11">
        <v>50.45</v>
      </c>
      <c r="T56" s="11">
        <v>2</v>
      </c>
      <c r="U56" s="11">
        <v>3</v>
      </c>
      <c r="V56" s="11">
        <v>45.45</v>
      </c>
      <c r="W56" s="13">
        <v>20</v>
      </c>
      <c r="X56" s="13">
        <v>30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155</v>
      </c>
      <c r="C57" s="10" t="s">
        <v>156</v>
      </c>
      <c r="D57" s="7" t="s">
        <v>51</v>
      </c>
      <c r="E57" s="7" t="s">
        <v>65</v>
      </c>
      <c r="F57" s="7" t="s">
        <v>90</v>
      </c>
      <c r="G57" s="7"/>
      <c r="H57" s="7" t="s">
        <v>119</v>
      </c>
      <c r="I57" s="11">
        <v>2</v>
      </c>
      <c r="J57" s="11">
        <v>3</v>
      </c>
      <c r="K57" s="11">
        <v>0.95</v>
      </c>
      <c r="L57" s="11">
        <v>6.079999999999996</v>
      </c>
      <c r="M57" s="11">
        <v>1.17</v>
      </c>
      <c r="N57" s="11">
        <v>0</v>
      </c>
      <c r="O57" s="11">
        <v>0</v>
      </c>
      <c r="P57" s="11">
        <v>0</v>
      </c>
      <c r="Q57" s="11">
        <v>8.199999999999994</v>
      </c>
      <c r="R57" s="11">
        <v>63.66999999999998</v>
      </c>
      <c r="S57" s="11">
        <v>71.86999999999998</v>
      </c>
      <c r="T57" s="11">
        <v>2</v>
      </c>
      <c r="U57" s="11">
        <v>3</v>
      </c>
      <c r="V57" s="11">
        <v>66.86999999999998</v>
      </c>
      <c r="W57" s="13">
        <v>20</v>
      </c>
      <c r="X57" s="13">
        <v>30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157</v>
      </c>
      <c r="C58" s="10" t="s">
        <v>158</v>
      </c>
      <c r="D58" s="7" t="s">
        <v>150</v>
      </c>
      <c r="E58" s="7" t="s">
        <v>89</v>
      </c>
      <c r="F58" s="7" t="s">
        <v>90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5.349999999999996</v>
      </c>
      <c r="M58" s="11">
        <v>0.5</v>
      </c>
      <c r="N58" s="11">
        <v>0</v>
      </c>
      <c r="O58" s="11">
        <v>0</v>
      </c>
      <c r="P58" s="11">
        <v>0</v>
      </c>
      <c r="Q58" s="11">
        <v>5.849999999999996</v>
      </c>
      <c r="R58" s="11">
        <v>53.45999999999998</v>
      </c>
      <c r="S58" s="11">
        <v>59.30999999999997</v>
      </c>
      <c r="T58" s="11">
        <v>2</v>
      </c>
      <c r="U58" s="11">
        <v>3</v>
      </c>
      <c r="V58" s="11">
        <v>54.30999999999997</v>
      </c>
      <c r="W58" s="13">
        <v>20</v>
      </c>
      <c r="X58" s="13">
        <v>30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159</v>
      </c>
      <c r="C59" s="10" t="s">
        <v>160</v>
      </c>
      <c r="D59" s="7" t="s">
        <v>150</v>
      </c>
      <c r="E59" s="7" t="s">
        <v>93</v>
      </c>
      <c r="F59" s="7" t="s">
        <v>90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6.599999999999997</v>
      </c>
      <c r="M59" s="11">
        <v>0</v>
      </c>
      <c r="N59" s="11">
        <v>0</v>
      </c>
      <c r="O59" s="11">
        <v>0</v>
      </c>
      <c r="P59" s="11">
        <v>0</v>
      </c>
      <c r="Q59" s="11">
        <v>6.599999999999997</v>
      </c>
      <c r="R59" s="11">
        <v>69.62999999999997</v>
      </c>
      <c r="S59" s="11">
        <v>76.22999999999996</v>
      </c>
      <c r="T59" s="11">
        <v>2</v>
      </c>
      <c r="U59" s="11">
        <v>3</v>
      </c>
      <c r="V59" s="11">
        <v>71.22999999999996</v>
      </c>
      <c r="W59" s="13">
        <v>20</v>
      </c>
      <c r="X59" s="13">
        <v>30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161</v>
      </c>
      <c r="C60" s="10" t="s">
        <v>162</v>
      </c>
      <c r="D60" s="7" t="s">
        <v>150</v>
      </c>
      <c r="E60" s="7" t="s">
        <v>89</v>
      </c>
      <c r="F60" s="7" t="s">
        <v>90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5.919999999999996</v>
      </c>
      <c r="M60" s="11">
        <v>0.5</v>
      </c>
      <c r="N60" s="11">
        <v>0</v>
      </c>
      <c r="O60" s="11">
        <v>0</v>
      </c>
      <c r="P60" s="11">
        <v>0</v>
      </c>
      <c r="Q60" s="11">
        <v>6.419999999999996</v>
      </c>
      <c r="R60" s="11">
        <v>69.63999999999996</v>
      </c>
      <c r="S60" s="11">
        <v>76.05999999999996</v>
      </c>
      <c r="T60" s="11">
        <v>2</v>
      </c>
      <c r="U60" s="11">
        <v>3</v>
      </c>
      <c r="V60" s="11">
        <v>71.05999999999996</v>
      </c>
      <c r="W60" s="13">
        <v>20</v>
      </c>
      <c r="X60" s="13">
        <v>30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163</v>
      </c>
      <c r="C61" s="10" t="s">
        <v>164</v>
      </c>
      <c r="D61" s="7" t="s">
        <v>40</v>
      </c>
      <c r="E61" s="7" t="s">
        <v>89</v>
      </c>
      <c r="F61" s="7" t="s">
        <v>90</v>
      </c>
      <c r="G61" s="7"/>
      <c r="H61" s="7"/>
      <c r="I61" s="11">
        <v>2</v>
      </c>
      <c r="J61" s="11">
        <v>3</v>
      </c>
      <c r="K61" s="11">
        <v>0</v>
      </c>
      <c r="L61" s="11">
        <v>4.599999999999999</v>
      </c>
      <c r="M61" s="11">
        <v>0.65</v>
      </c>
      <c r="N61" s="11">
        <v>0</v>
      </c>
      <c r="O61" s="11">
        <v>0.5</v>
      </c>
      <c r="P61" s="11">
        <v>0</v>
      </c>
      <c r="Q61" s="11">
        <v>5.749999999999998</v>
      </c>
      <c r="R61" s="11">
        <v>47.12</v>
      </c>
      <c r="S61" s="11">
        <v>52.87</v>
      </c>
      <c r="T61" s="11">
        <v>2</v>
      </c>
      <c r="U61" s="11">
        <v>3</v>
      </c>
      <c r="V61" s="11">
        <v>47.87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165</v>
      </c>
      <c r="C62" s="10" t="s">
        <v>166</v>
      </c>
      <c r="D62" s="7" t="s">
        <v>54</v>
      </c>
      <c r="E62" s="7" t="s">
        <v>89</v>
      </c>
      <c r="F62" s="7" t="s">
        <v>90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3.84</v>
      </c>
      <c r="M62" s="11">
        <v>2.34</v>
      </c>
      <c r="N62" s="11">
        <v>0</v>
      </c>
      <c r="O62" s="11">
        <v>0.8</v>
      </c>
      <c r="P62" s="11">
        <v>0</v>
      </c>
      <c r="Q62" s="11">
        <v>6.979999999999996</v>
      </c>
      <c r="R62" s="11">
        <v>82.83999999999995</v>
      </c>
      <c r="S62" s="11">
        <v>89.81999999999994</v>
      </c>
      <c r="T62" s="11">
        <v>2</v>
      </c>
      <c r="U62" s="11">
        <v>3</v>
      </c>
      <c r="V62" s="11">
        <v>84.81999999999994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167</v>
      </c>
      <c r="C63" s="10" t="s">
        <v>168</v>
      </c>
      <c r="D63" s="7" t="s">
        <v>60</v>
      </c>
      <c r="E63" s="7" t="s">
        <v>93</v>
      </c>
      <c r="F63" s="7" t="s">
        <v>90</v>
      </c>
      <c r="G63" s="7"/>
      <c r="H63" s="7" t="s">
        <v>94</v>
      </c>
      <c r="I63" s="11">
        <v>2</v>
      </c>
      <c r="J63" s="11">
        <v>3</v>
      </c>
      <c r="K63" s="11">
        <v>1</v>
      </c>
      <c r="L63" s="11">
        <v>4.94</v>
      </c>
      <c r="M63" s="11">
        <v>0.33</v>
      </c>
      <c r="N63" s="11">
        <v>0</v>
      </c>
      <c r="O63" s="11">
        <v>0</v>
      </c>
      <c r="P63" s="11">
        <v>1.63</v>
      </c>
      <c r="Q63" s="11">
        <v>7.899999999999997</v>
      </c>
      <c r="R63" s="11">
        <v>56.93</v>
      </c>
      <c r="S63" s="11">
        <v>64.83</v>
      </c>
      <c r="T63" s="11">
        <v>2</v>
      </c>
      <c r="U63" s="11">
        <v>3</v>
      </c>
      <c r="V63" s="11">
        <v>59.83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60</v>
      </c>
      <c r="E64" s="7" t="s">
        <v>93</v>
      </c>
      <c r="F64" s="7" t="s">
        <v>90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6.889999999999996</v>
      </c>
      <c r="M64" s="11">
        <v>0</v>
      </c>
      <c r="N64" s="11">
        <v>0</v>
      </c>
      <c r="O64" s="11">
        <v>0.64</v>
      </c>
      <c r="P64" s="11">
        <v>0</v>
      </c>
      <c r="Q64" s="11">
        <v>7.529999999999996</v>
      </c>
      <c r="R64" s="11">
        <v>53.21999999999998</v>
      </c>
      <c r="S64" s="11">
        <v>60.74999999999997</v>
      </c>
      <c r="T64" s="11">
        <v>2</v>
      </c>
      <c r="U64" s="11">
        <v>3</v>
      </c>
      <c r="V64" s="11">
        <v>55.74999999999997</v>
      </c>
      <c r="W64" s="13">
        <v>20</v>
      </c>
      <c r="X64" s="13">
        <v>30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60</v>
      </c>
      <c r="E65" s="7" t="s">
        <v>93</v>
      </c>
      <c r="F65" s="7" t="s">
        <v>90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3.98</v>
      </c>
      <c r="M65" s="11">
        <v>0.33</v>
      </c>
      <c r="N65" s="11">
        <v>0</v>
      </c>
      <c r="O65" s="11">
        <v>0</v>
      </c>
      <c r="P65" s="11">
        <v>0.83</v>
      </c>
      <c r="Q65" s="11">
        <v>5.139999999999999</v>
      </c>
      <c r="R65" s="11">
        <v>46.61</v>
      </c>
      <c r="S65" s="11">
        <v>51.75</v>
      </c>
      <c r="T65" s="11">
        <v>2</v>
      </c>
      <c r="U65" s="11">
        <v>3</v>
      </c>
      <c r="V65" s="11">
        <v>46.75</v>
      </c>
      <c r="W65" s="13">
        <v>20</v>
      </c>
      <c r="X65" s="13">
        <v>30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48</v>
      </c>
      <c r="E66" s="7" t="s">
        <v>93</v>
      </c>
      <c r="F66" s="7" t="s">
        <v>90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2.62</v>
      </c>
      <c r="M66" s="11">
        <v>1.33</v>
      </c>
      <c r="N66" s="11">
        <v>0</v>
      </c>
      <c r="O66" s="11">
        <v>0.6</v>
      </c>
      <c r="P66" s="11">
        <v>0</v>
      </c>
      <c r="Q66" s="11">
        <v>4.55</v>
      </c>
      <c r="R66" s="11">
        <v>70.76999999999998</v>
      </c>
      <c r="S66" s="11">
        <v>75.31999999999998</v>
      </c>
      <c r="T66" s="11">
        <v>2</v>
      </c>
      <c r="U66" s="11">
        <v>3</v>
      </c>
      <c r="V66" s="11">
        <v>70.31999999999998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175</v>
      </c>
      <c r="C67" s="10" t="s">
        <v>176</v>
      </c>
      <c r="D67" s="7" t="s">
        <v>60</v>
      </c>
      <c r="E67" s="7" t="s">
        <v>93</v>
      </c>
      <c r="F67" s="7" t="s">
        <v>90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9.649999999999993</v>
      </c>
      <c r="M67" s="11">
        <v>0</v>
      </c>
      <c r="N67" s="11">
        <v>0</v>
      </c>
      <c r="O67" s="11">
        <v>0</v>
      </c>
      <c r="P67" s="11">
        <v>0.8</v>
      </c>
      <c r="Q67" s="11">
        <v>10.44999999999999</v>
      </c>
      <c r="R67" s="11">
        <v>57.76999999999998</v>
      </c>
      <c r="S67" s="11">
        <v>68.21999999999997</v>
      </c>
      <c r="T67" s="11">
        <v>2</v>
      </c>
      <c r="U67" s="11">
        <v>3</v>
      </c>
      <c r="V67" s="11">
        <v>63.21999999999997</v>
      </c>
      <c r="W67" s="13">
        <v>20</v>
      </c>
      <c r="X67" s="13">
        <v>30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177</v>
      </c>
      <c r="C68" s="10" t="s">
        <v>178</v>
      </c>
      <c r="D68" s="7" t="s">
        <v>51</v>
      </c>
      <c r="E68" s="7" t="s">
        <v>93</v>
      </c>
      <c r="F68" s="7" t="s">
        <v>90</v>
      </c>
      <c r="G68" s="7"/>
      <c r="H68" s="7" t="s">
        <v>179</v>
      </c>
      <c r="I68" s="11">
        <v>2</v>
      </c>
      <c r="J68" s="11">
        <v>3</v>
      </c>
      <c r="K68" s="11">
        <v>1.33</v>
      </c>
      <c r="L68" s="11">
        <v>5.729999999999999</v>
      </c>
      <c r="M68" s="11">
        <v>0</v>
      </c>
      <c r="N68" s="11">
        <v>0</v>
      </c>
      <c r="O68" s="11">
        <v>0</v>
      </c>
      <c r="P68" s="11">
        <v>0.8</v>
      </c>
      <c r="Q68" s="11">
        <v>7.859999999999999</v>
      </c>
      <c r="R68" s="11">
        <v>55.30999999999999</v>
      </c>
      <c r="S68" s="11">
        <v>63.16999999999999</v>
      </c>
      <c r="T68" s="11">
        <v>2</v>
      </c>
      <c r="U68" s="11">
        <v>3</v>
      </c>
      <c r="V68" s="11">
        <v>58.16999999999999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180</v>
      </c>
      <c r="C69" s="10" t="s">
        <v>181</v>
      </c>
      <c r="D69" s="7" t="s">
        <v>48</v>
      </c>
      <c r="E69" s="7" t="s">
        <v>89</v>
      </c>
      <c r="F69" s="7" t="s">
        <v>90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1.18</v>
      </c>
      <c r="M69" s="11">
        <v>0.17</v>
      </c>
      <c r="N69" s="11">
        <v>0</v>
      </c>
      <c r="O69" s="11">
        <v>0.6</v>
      </c>
      <c r="P69" s="11">
        <v>2.49</v>
      </c>
      <c r="Q69" s="11">
        <v>4.439999999999999</v>
      </c>
      <c r="R69" s="11">
        <v>58.77</v>
      </c>
      <c r="S69" s="11">
        <v>63.20999999999999</v>
      </c>
      <c r="T69" s="11">
        <v>2</v>
      </c>
      <c r="U69" s="11">
        <v>3</v>
      </c>
      <c r="V69" s="11">
        <v>58.20999999999999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40</v>
      </c>
      <c r="E70" s="7" t="s">
        <v>93</v>
      </c>
      <c r="F70" s="7" t="s">
        <v>90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5.249999999999999</v>
      </c>
      <c r="M70" s="11">
        <v>0.8200000000000001</v>
      </c>
      <c r="N70" s="11">
        <v>0</v>
      </c>
      <c r="O70" s="11">
        <v>0.5</v>
      </c>
      <c r="P70" s="11">
        <v>0</v>
      </c>
      <c r="Q70" s="11">
        <v>6.570000000000001</v>
      </c>
      <c r="R70" s="11">
        <v>61.57</v>
      </c>
      <c r="S70" s="11">
        <v>68.14</v>
      </c>
      <c r="T70" s="11">
        <v>2</v>
      </c>
      <c r="U70" s="11">
        <v>3</v>
      </c>
      <c r="V70" s="11">
        <v>63.14</v>
      </c>
      <c r="W70" s="13">
        <v>20</v>
      </c>
      <c r="X70" s="13">
        <v>30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51</v>
      </c>
      <c r="E71" s="7" t="s">
        <v>65</v>
      </c>
      <c r="F71" s="7" t="s">
        <v>90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5.819999999999998</v>
      </c>
      <c r="M71" s="11">
        <v>0.5</v>
      </c>
      <c r="N71" s="11">
        <v>0</v>
      </c>
      <c r="O71" s="11">
        <v>0</v>
      </c>
      <c r="P71" s="11">
        <v>0</v>
      </c>
      <c r="Q71" s="11">
        <v>6.319999999999998</v>
      </c>
      <c r="R71" s="11">
        <v>40.87999999999999</v>
      </c>
      <c r="S71" s="11">
        <v>47.19999999999999</v>
      </c>
      <c r="T71" s="11">
        <v>2</v>
      </c>
      <c r="U71" s="11">
        <v>3</v>
      </c>
      <c r="V71" s="11">
        <v>42.19999999999999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54</v>
      </c>
      <c r="E72" s="7" t="s">
        <v>93</v>
      </c>
      <c r="F72" s="7" t="s">
        <v>90</v>
      </c>
      <c r="G72" s="7"/>
      <c r="H72" s="7" t="s">
        <v>188</v>
      </c>
      <c r="I72" s="11">
        <v>2</v>
      </c>
      <c r="J72" s="11">
        <v>3</v>
      </c>
      <c r="K72" s="11">
        <v>1.33</v>
      </c>
      <c r="L72" s="11">
        <v>4.08</v>
      </c>
      <c r="M72" s="11">
        <v>0</v>
      </c>
      <c r="N72" s="11">
        <v>0</v>
      </c>
      <c r="O72" s="11">
        <v>0.8</v>
      </c>
      <c r="P72" s="11">
        <v>0</v>
      </c>
      <c r="Q72" s="11">
        <v>6.21</v>
      </c>
      <c r="R72" s="11">
        <v>59.12</v>
      </c>
      <c r="S72" s="11">
        <v>65.33</v>
      </c>
      <c r="T72" s="11">
        <v>2</v>
      </c>
      <c r="U72" s="11">
        <v>3</v>
      </c>
      <c r="V72" s="11">
        <v>60.33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51</v>
      </c>
      <c r="E73" s="7" t="s">
        <v>65</v>
      </c>
      <c r="F73" s="7" t="s">
        <v>90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7.959999999999992</v>
      </c>
      <c r="M73" s="11">
        <v>1.25</v>
      </c>
      <c r="N73" s="11">
        <v>0</v>
      </c>
      <c r="O73" s="11">
        <v>0</v>
      </c>
      <c r="P73" s="11">
        <v>1.63</v>
      </c>
      <c r="Q73" s="11">
        <v>10.83999999999999</v>
      </c>
      <c r="R73" s="11">
        <v>76.26999999999995</v>
      </c>
      <c r="S73" s="11">
        <v>87.10999999999994</v>
      </c>
      <c r="T73" s="11">
        <v>2</v>
      </c>
      <c r="U73" s="11">
        <v>3</v>
      </c>
      <c r="V73" s="11">
        <v>82.10999999999994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40</v>
      </c>
      <c r="E74" s="7" t="s">
        <v>65</v>
      </c>
      <c r="F74" s="7" t="s">
        <v>90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3.680000000000001</v>
      </c>
      <c r="M74" s="11">
        <v>1.66</v>
      </c>
      <c r="N74" s="11">
        <v>0</v>
      </c>
      <c r="O74" s="11">
        <v>0.5</v>
      </c>
      <c r="P74" s="11">
        <v>0.83</v>
      </c>
      <c r="Q74" s="11">
        <v>6.669999999999999</v>
      </c>
      <c r="R74" s="11">
        <v>52.97999999999999</v>
      </c>
      <c r="S74" s="11">
        <v>59.64999999999999</v>
      </c>
      <c r="T74" s="11">
        <v>2</v>
      </c>
      <c r="U74" s="11">
        <v>3</v>
      </c>
      <c r="V74" s="11">
        <v>54.64999999999999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40</v>
      </c>
      <c r="E75" s="7" t="s">
        <v>65</v>
      </c>
      <c r="F75" s="7" t="s">
        <v>90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4.420000000000001</v>
      </c>
      <c r="M75" s="11">
        <v>0.91</v>
      </c>
      <c r="N75" s="11">
        <v>0</v>
      </c>
      <c r="O75" s="11">
        <v>0.5</v>
      </c>
      <c r="P75" s="11">
        <v>0.8</v>
      </c>
      <c r="Q75" s="11">
        <v>6.629999999999997</v>
      </c>
      <c r="R75" s="11">
        <v>58.57999999999998</v>
      </c>
      <c r="S75" s="11">
        <v>65.20999999999998</v>
      </c>
      <c r="T75" s="11">
        <v>2</v>
      </c>
      <c r="U75" s="11">
        <v>3</v>
      </c>
      <c r="V75" s="11">
        <v>60.20999999999998</v>
      </c>
      <c r="W75" s="13">
        <v>20</v>
      </c>
      <c r="X75" s="13">
        <v>30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65</v>
      </c>
      <c r="F76" s="7" t="s">
        <v>90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3.220000000000001</v>
      </c>
      <c r="M76" s="11">
        <v>1.98</v>
      </c>
      <c r="N76" s="11">
        <v>0</v>
      </c>
      <c r="O76" s="11">
        <v>0.5</v>
      </c>
      <c r="P76" s="11">
        <v>0</v>
      </c>
      <c r="Q76" s="11">
        <v>5.700000000000001</v>
      </c>
      <c r="R76" s="11">
        <v>48.11999999999999</v>
      </c>
      <c r="S76" s="11">
        <v>53.81999999999999</v>
      </c>
      <c r="T76" s="11">
        <v>2</v>
      </c>
      <c r="U76" s="11">
        <v>3</v>
      </c>
      <c r="V76" s="11">
        <v>48.81999999999999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150</v>
      </c>
      <c r="E77" s="7" t="s">
        <v>65</v>
      </c>
      <c r="F77" s="7" t="s">
        <v>90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6.609999999999994</v>
      </c>
      <c r="M77" s="11">
        <v>0.33</v>
      </c>
      <c r="N77" s="11">
        <v>0</v>
      </c>
      <c r="O77" s="11">
        <v>0</v>
      </c>
      <c r="P77" s="11">
        <v>0</v>
      </c>
      <c r="Q77" s="11">
        <v>6.939999999999994</v>
      </c>
      <c r="R77" s="11">
        <v>60.86999999999996</v>
      </c>
      <c r="S77" s="11">
        <v>67.80999999999996</v>
      </c>
      <c r="T77" s="11">
        <v>2</v>
      </c>
      <c r="U77" s="11">
        <v>3</v>
      </c>
      <c r="V77" s="11">
        <v>62.80999999999996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60</v>
      </c>
      <c r="E78" s="7" t="s">
        <v>93</v>
      </c>
      <c r="F78" s="7" t="s">
        <v>90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0.44</v>
      </c>
      <c r="S78" s="11">
        <v>0.44</v>
      </c>
      <c r="T78" s="11">
        <v>0.44</v>
      </c>
      <c r="U78" s="11">
        <v>0</v>
      </c>
      <c r="V78" s="11">
        <v>0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51</v>
      </c>
      <c r="E79" s="7" t="s">
        <v>65</v>
      </c>
      <c r="F79" s="7" t="s">
        <v>90</v>
      </c>
      <c r="G79" s="7"/>
      <c r="H79" s="7" t="s">
        <v>94</v>
      </c>
      <c r="I79" s="11">
        <v>2</v>
      </c>
      <c r="J79" s="11">
        <v>3</v>
      </c>
      <c r="K79" s="11">
        <v>1</v>
      </c>
      <c r="L79" s="11">
        <v>7.519999999999993</v>
      </c>
      <c r="M79" s="11">
        <v>0.08</v>
      </c>
      <c r="N79" s="11">
        <v>0</v>
      </c>
      <c r="O79" s="11">
        <v>0</v>
      </c>
      <c r="P79" s="11">
        <v>0.8</v>
      </c>
      <c r="Q79" s="11">
        <v>9.399999999999995</v>
      </c>
      <c r="R79" s="11">
        <v>76.64999999999996</v>
      </c>
      <c r="S79" s="11">
        <v>86.04999999999995</v>
      </c>
      <c r="T79" s="11">
        <v>2</v>
      </c>
      <c r="U79" s="11">
        <v>3</v>
      </c>
      <c r="V79" s="11">
        <v>81.04999999999995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203</v>
      </c>
      <c r="C80" s="10" t="s">
        <v>204</v>
      </c>
      <c r="D80" s="7" t="s">
        <v>54</v>
      </c>
      <c r="E80" s="7" t="s">
        <v>89</v>
      </c>
      <c r="F80" s="7" t="s">
        <v>90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3.49</v>
      </c>
      <c r="M80" s="11">
        <v>0.5</v>
      </c>
      <c r="N80" s="11">
        <v>0</v>
      </c>
      <c r="O80" s="11">
        <v>1.4</v>
      </c>
      <c r="P80" s="11">
        <v>0</v>
      </c>
      <c r="Q80" s="11">
        <v>5.39</v>
      </c>
      <c r="R80" s="11">
        <v>61.74999999999998</v>
      </c>
      <c r="S80" s="11">
        <v>67.13999999999997</v>
      </c>
      <c r="T80" s="11">
        <v>2</v>
      </c>
      <c r="U80" s="11">
        <v>3</v>
      </c>
      <c r="V80" s="11">
        <v>62.13999999999997</v>
      </c>
      <c r="W80" s="13">
        <v>20</v>
      </c>
      <c r="X80" s="13">
        <v>30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205</v>
      </c>
      <c r="C81" s="10" t="s">
        <v>206</v>
      </c>
      <c r="D81" s="7" t="s">
        <v>150</v>
      </c>
      <c r="E81" s="7" t="s">
        <v>93</v>
      </c>
      <c r="F81" s="7" t="s">
        <v>90</v>
      </c>
      <c r="G81" s="7"/>
      <c r="H81" s="7" t="s">
        <v>68</v>
      </c>
      <c r="I81" s="11">
        <v>2</v>
      </c>
      <c r="J81" s="11">
        <v>3</v>
      </c>
      <c r="K81" s="11">
        <v>1.33</v>
      </c>
      <c r="L81" s="11">
        <v>4.669999999999998</v>
      </c>
      <c r="M81" s="11">
        <v>0</v>
      </c>
      <c r="N81" s="11">
        <v>0</v>
      </c>
      <c r="O81" s="11">
        <v>0</v>
      </c>
      <c r="P81" s="11">
        <v>0.83</v>
      </c>
      <c r="Q81" s="11">
        <v>6.829999999999998</v>
      </c>
      <c r="R81" s="11">
        <v>58.05999999999999</v>
      </c>
      <c r="S81" s="11">
        <v>64.88999999999999</v>
      </c>
      <c r="T81" s="11">
        <v>2</v>
      </c>
      <c r="U81" s="11">
        <v>3</v>
      </c>
      <c r="V81" s="11">
        <v>59.88999999999999</v>
      </c>
      <c r="W81" s="13">
        <v>20</v>
      </c>
      <c r="X81" s="13">
        <v>30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54</v>
      </c>
      <c r="E82" s="7" t="s">
        <v>89</v>
      </c>
      <c r="F82" s="7" t="s">
        <v>90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7.289999999999996</v>
      </c>
      <c r="M82" s="11">
        <v>0</v>
      </c>
      <c r="N82" s="11">
        <v>0</v>
      </c>
      <c r="O82" s="11">
        <v>0.8</v>
      </c>
      <c r="P82" s="11">
        <v>0</v>
      </c>
      <c r="Q82" s="11">
        <v>8.089999999999996</v>
      </c>
      <c r="R82" s="11">
        <v>74.91999999999996</v>
      </c>
      <c r="S82" s="11">
        <v>83.00999999999996</v>
      </c>
      <c r="T82" s="11">
        <v>2</v>
      </c>
      <c r="U82" s="11">
        <v>3</v>
      </c>
      <c r="V82" s="11">
        <v>78.00999999999996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40</v>
      </c>
      <c r="E83" s="7" t="s">
        <v>211</v>
      </c>
      <c r="F83" s="7" t="s">
        <v>212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4.539999999999999</v>
      </c>
      <c r="M83" s="11">
        <v>1.24</v>
      </c>
      <c r="N83" s="11">
        <v>0</v>
      </c>
      <c r="O83" s="11">
        <v>0.5</v>
      </c>
      <c r="P83" s="11">
        <v>0</v>
      </c>
      <c r="Q83" s="11">
        <v>6.279999999999997</v>
      </c>
      <c r="R83" s="11">
        <v>43.17000000000001</v>
      </c>
      <c r="S83" s="11">
        <v>49.45</v>
      </c>
      <c r="T83" s="11">
        <v>2</v>
      </c>
      <c r="U83" s="11">
        <v>3</v>
      </c>
      <c r="V83" s="11">
        <v>44.45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48</v>
      </c>
      <c r="E84" s="7" t="s">
        <v>215</v>
      </c>
      <c r="F84" s="7" t="s">
        <v>212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2.93</v>
      </c>
      <c r="M84" s="11">
        <v>0.16</v>
      </c>
      <c r="N84" s="11">
        <v>0</v>
      </c>
      <c r="O84" s="11">
        <v>0.6</v>
      </c>
      <c r="P84" s="11">
        <v>0</v>
      </c>
      <c r="Q84" s="11">
        <v>3.69</v>
      </c>
      <c r="R84" s="11">
        <v>48.90999999999998</v>
      </c>
      <c r="S84" s="11">
        <v>52.59999999999998</v>
      </c>
      <c r="T84" s="11">
        <v>2</v>
      </c>
      <c r="U84" s="11">
        <v>3</v>
      </c>
      <c r="V84" s="11">
        <v>47.59999999999998</v>
      </c>
      <c r="W84" s="13">
        <v>20</v>
      </c>
      <c r="X84" s="13">
        <v>30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216</v>
      </c>
      <c r="C85" s="10" t="s">
        <v>217</v>
      </c>
      <c r="D85" s="7" t="s">
        <v>54</v>
      </c>
      <c r="E85" s="7" t="s">
        <v>211</v>
      </c>
      <c r="F85" s="7" t="s">
        <v>212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3.08</v>
      </c>
      <c r="M85" s="11">
        <v>0.8400000000000001</v>
      </c>
      <c r="N85" s="11">
        <v>0</v>
      </c>
      <c r="O85" s="11">
        <v>1.4</v>
      </c>
      <c r="P85" s="11">
        <v>0</v>
      </c>
      <c r="Q85" s="11">
        <v>5.32</v>
      </c>
      <c r="R85" s="11">
        <v>104.42</v>
      </c>
      <c r="S85" s="11">
        <v>109.74</v>
      </c>
      <c r="T85" s="11">
        <v>2</v>
      </c>
      <c r="U85" s="11">
        <v>3</v>
      </c>
      <c r="V85" s="11">
        <v>104.74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218</v>
      </c>
      <c r="C86" s="10" t="s">
        <v>219</v>
      </c>
      <c r="D86" s="7" t="s">
        <v>48</v>
      </c>
      <c r="E86" s="7" t="s">
        <v>211</v>
      </c>
      <c r="F86" s="7" t="s">
        <v>212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1.36</v>
      </c>
      <c r="M86" s="11">
        <v>0.8400000000000001</v>
      </c>
      <c r="N86" s="11">
        <v>0</v>
      </c>
      <c r="O86" s="11">
        <v>0.6</v>
      </c>
      <c r="P86" s="11">
        <v>0</v>
      </c>
      <c r="Q86" s="11">
        <v>2.8</v>
      </c>
      <c r="R86" s="11">
        <v>55.40999999999999</v>
      </c>
      <c r="S86" s="11">
        <v>58.20999999999999</v>
      </c>
      <c r="T86" s="11">
        <v>2</v>
      </c>
      <c r="U86" s="11">
        <v>3</v>
      </c>
      <c r="V86" s="11">
        <v>53.20999999999999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220</v>
      </c>
      <c r="C87" s="10" t="s">
        <v>221</v>
      </c>
      <c r="D87" s="7" t="s">
        <v>150</v>
      </c>
      <c r="E87" s="7" t="s">
        <v>215</v>
      </c>
      <c r="F87" s="7" t="s">
        <v>212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3.14</v>
      </c>
      <c r="M87" s="11">
        <v>0.5</v>
      </c>
      <c r="N87" s="11">
        <v>0</v>
      </c>
      <c r="O87" s="11">
        <v>0</v>
      </c>
      <c r="P87" s="11">
        <v>0.83</v>
      </c>
      <c r="Q87" s="11">
        <v>4.469999999999998</v>
      </c>
      <c r="R87" s="11">
        <v>49.89999999999999</v>
      </c>
      <c r="S87" s="11">
        <v>54.36999999999999</v>
      </c>
      <c r="T87" s="11">
        <v>2</v>
      </c>
      <c r="U87" s="11">
        <v>3</v>
      </c>
      <c r="V87" s="11">
        <v>49.36999999999999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222</v>
      </c>
      <c r="C88" s="10" t="s">
        <v>223</v>
      </c>
      <c r="D88" s="7" t="s">
        <v>60</v>
      </c>
      <c r="E88" s="7" t="s">
        <v>211</v>
      </c>
      <c r="F88" s="7" t="s">
        <v>212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3.969999999999999</v>
      </c>
      <c r="M88" s="11">
        <v>0</v>
      </c>
      <c r="N88" s="11">
        <v>0</v>
      </c>
      <c r="O88" s="11">
        <v>0</v>
      </c>
      <c r="P88" s="11">
        <v>0.83</v>
      </c>
      <c r="Q88" s="11">
        <v>4.799999999999999</v>
      </c>
      <c r="R88" s="11">
        <v>49.08999999999999</v>
      </c>
      <c r="S88" s="11">
        <v>53.88999999999999</v>
      </c>
      <c r="T88" s="11">
        <v>2</v>
      </c>
      <c r="U88" s="11">
        <v>3</v>
      </c>
      <c r="V88" s="11">
        <v>48.88999999999999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224</v>
      </c>
      <c r="C89" s="10" t="s">
        <v>225</v>
      </c>
      <c r="D89" s="7" t="s">
        <v>48</v>
      </c>
      <c r="E89" s="7" t="s">
        <v>215</v>
      </c>
      <c r="F89" s="7" t="s">
        <v>212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4.430000000000001</v>
      </c>
      <c r="M89" s="11">
        <v>0</v>
      </c>
      <c r="N89" s="11">
        <v>0</v>
      </c>
      <c r="O89" s="11">
        <v>0.6</v>
      </c>
      <c r="P89" s="11">
        <v>0</v>
      </c>
      <c r="Q89" s="11">
        <v>5.03</v>
      </c>
      <c r="R89" s="11">
        <v>48.59</v>
      </c>
      <c r="S89" s="11">
        <v>53.62</v>
      </c>
      <c r="T89" s="11">
        <v>2</v>
      </c>
      <c r="U89" s="11">
        <v>3</v>
      </c>
      <c r="V89" s="11">
        <v>48.62</v>
      </c>
      <c r="W89" s="13">
        <v>20</v>
      </c>
      <c r="X89" s="13">
        <v>30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226</v>
      </c>
      <c r="C90" s="10" t="s">
        <v>227</v>
      </c>
      <c r="D90" s="7" t="s">
        <v>54</v>
      </c>
      <c r="E90" s="7" t="s">
        <v>215</v>
      </c>
      <c r="F90" s="7" t="s">
        <v>212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7.529999999999993</v>
      </c>
      <c r="M90" s="11">
        <v>0</v>
      </c>
      <c r="N90" s="11">
        <v>0</v>
      </c>
      <c r="O90" s="11">
        <v>0.8</v>
      </c>
      <c r="P90" s="11">
        <v>0</v>
      </c>
      <c r="Q90" s="11">
        <v>8.329999999999993</v>
      </c>
      <c r="R90" s="11">
        <v>86.82999999999996</v>
      </c>
      <c r="S90" s="11">
        <v>95.15999999999995</v>
      </c>
      <c r="T90" s="11">
        <v>2</v>
      </c>
      <c r="U90" s="11">
        <v>3</v>
      </c>
      <c r="V90" s="11">
        <v>90.15999999999995</v>
      </c>
      <c r="W90" s="13">
        <v>20</v>
      </c>
      <c r="X90" s="13">
        <v>30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228</v>
      </c>
      <c r="C91" s="10" t="s">
        <v>229</v>
      </c>
      <c r="D91" s="7" t="s">
        <v>54</v>
      </c>
      <c r="E91" s="7" t="s">
        <v>211</v>
      </c>
      <c r="F91" s="7" t="s">
        <v>212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4.629999999999999</v>
      </c>
      <c r="M91" s="11">
        <v>0</v>
      </c>
      <c r="N91" s="11">
        <v>0</v>
      </c>
      <c r="O91" s="11">
        <v>0.8</v>
      </c>
      <c r="P91" s="11">
        <v>0</v>
      </c>
      <c r="Q91" s="11">
        <v>5.429999999999999</v>
      </c>
      <c r="R91" s="11">
        <v>73.39999999999998</v>
      </c>
      <c r="S91" s="11">
        <v>78.82999999999997</v>
      </c>
      <c r="T91" s="11">
        <v>2</v>
      </c>
      <c r="U91" s="11">
        <v>3</v>
      </c>
      <c r="V91" s="11">
        <v>73.82999999999997</v>
      </c>
      <c r="W91" s="13">
        <v>20</v>
      </c>
      <c r="X91" s="13">
        <v>30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230</v>
      </c>
      <c r="C92" s="10" t="s">
        <v>231</v>
      </c>
      <c r="D92" s="7" t="s">
        <v>48</v>
      </c>
      <c r="E92" s="7" t="s">
        <v>211</v>
      </c>
      <c r="F92" s="7" t="s">
        <v>212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0.9800000000000001</v>
      </c>
      <c r="M92" s="11">
        <v>0.91</v>
      </c>
      <c r="N92" s="11">
        <v>0</v>
      </c>
      <c r="O92" s="11">
        <v>0.6</v>
      </c>
      <c r="P92" s="11">
        <v>0</v>
      </c>
      <c r="Q92" s="11">
        <v>2.490000000000001</v>
      </c>
      <c r="R92" s="11">
        <v>43.3</v>
      </c>
      <c r="S92" s="11">
        <v>45.79000000000001</v>
      </c>
      <c r="T92" s="11">
        <v>2</v>
      </c>
      <c r="U92" s="11">
        <v>3</v>
      </c>
      <c r="V92" s="11">
        <v>40.79000000000001</v>
      </c>
      <c r="W92" s="13">
        <v>20</v>
      </c>
      <c r="X92" s="13">
        <v>30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232</v>
      </c>
      <c r="C93" s="10" t="s">
        <v>233</v>
      </c>
      <c r="D93" s="7" t="s">
        <v>51</v>
      </c>
      <c r="E93" s="7" t="s">
        <v>65</v>
      </c>
      <c r="F93" s="7" t="s">
        <v>234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5.639999999999999</v>
      </c>
      <c r="M93" s="11">
        <v>0.33</v>
      </c>
      <c r="N93" s="11">
        <v>0</v>
      </c>
      <c r="O93" s="11">
        <v>0</v>
      </c>
      <c r="P93" s="11">
        <v>0</v>
      </c>
      <c r="Q93" s="11">
        <v>5.969999999999999</v>
      </c>
      <c r="R93" s="11">
        <v>46.45999999999999</v>
      </c>
      <c r="S93" s="11">
        <v>52.42999999999999</v>
      </c>
      <c r="T93" s="11">
        <v>2</v>
      </c>
      <c r="U93" s="11">
        <v>3</v>
      </c>
      <c r="V93" s="11">
        <v>47.42999999999999</v>
      </c>
      <c r="W93" s="13">
        <v>20</v>
      </c>
      <c r="X93" s="13">
        <v>30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235</v>
      </c>
      <c r="C94" s="10" t="s">
        <v>236</v>
      </c>
      <c r="D94" s="7" t="s">
        <v>150</v>
      </c>
      <c r="E94" s="7" t="s">
        <v>215</v>
      </c>
      <c r="F94" s="7" t="s">
        <v>212</v>
      </c>
      <c r="G94" s="7"/>
      <c r="H94" s="7" t="s">
        <v>237</v>
      </c>
      <c r="I94" s="11">
        <v>2</v>
      </c>
      <c r="J94" s="11">
        <v>3</v>
      </c>
      <c r="K94" s="11">
        <v>1</v>
      </c>
      <c r="L94" s="11">
        <v>4.669999999999997</v>
      </c>
      <c r="M94" s="11">
        <v>0</v>
      </c>
      <c r="N94" s="11">
        <v>0</v>
      </c>
      <c r="O94" s="11">
        <v>0</v>
      </c>
      <c r="P94" s="11">
        <v>0.83</v>
      </c>
      <c r="Q94" s="11">
        <v>6.499999999999997</v>
      </c>
      <c r="R94" s="11">
        <v>74.34999999999998</v>
      </c>
      <c r="S94" s="11">
        <v>80.84999999999998</v>
      </c>
      <c r="T94" s="11">
        <v>2</v>
      </c>
      <c r="U94" s="11">
        <v>3</v>
      </c>
      <c r="V94" s="11">
        <v>75.84999999999998</v>
      </c>
      <c r="W94" s="13">
        <v>20</v>
      </c>
      <c r="X94" s="13">
        <v>30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150</v>
      </c>
      <c r="E95" s="7" t="s">
        <v>215</v>
      </c>
      <c r="F95" s="7" t="s">
        <v>212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4.089999999999999</v>
      </c>
      <c r="M95" s="11">
        <v>0.66</v>
      </c>
      <c r="N95" s="11">
        <v>0</v>
      </c>
      <c r="O95" s="11">
        <v>0</v>
      </c>
      <c r="P95" s="11">
        <v>0</v>
      </c>
      <c r="Q95" s="11">
        <v>4.749999999999998</v>
      </c>
      <c r="R95" s="11">
        <v>61.37999999999997</v>
      </c>
      <c r="S95" s="11">
        <v>66.12999999999997</v>
      </c>
      <c r="T95" s="11">
        <v>2</v>
      </c>
      <c r="U95" s="11">
        <v>3</v>
      </c>
      <c r="V95" s="11">
        <v>61.12999999999997</v>
      </c>
      <c r="W95" s="13">
        <v>20</v>
      </c>
      <c r="X95" s="13">
        <v>30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51</v>
      </c>
      <c r="E96" s="7" t="s">
        <v>211</v>
      </c>
      <c r="F96" s="7" t="s">
        <v>212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6.879999999999996</v>
      </c>
      <c r="M96" s="11">
        <v>1.24</v>
      </c>
      <c r="N96" s="11">
        <v>0</v>
      </c>
      <c r="O96" s="11">
        <v>0</v>
      </c>
      <c r="P96" s="11">
        <v>0</v>
      </c>
      <c r="Q96" s="11">
        <v>8.119999999999992</v>
      </c>
      <c r="R96" s="11">
        <v>61.11999999999996</v>
      </c>
      <c r="S96" s="11">
        <v>69.23999999999995</v>
      </c>
      <c r="T96" s="11">
        <v>2</v>
      </c>
      <c r="U96" s="11">
        <v>3</v>
      </c>
      <c r="V96" s="11">
        <v>64.23999999999995</v>
      </c>
      <c r="W96" s="13">
        <v>20</v>
      </c>
      <c r="X96" s="13">
        <v>30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60</v>
      </c>
      <c r="E97" s="7" t="s">
        <v>211</v>
      </c>
      <c r="F97" s="7" t="s">
        <v>212</v>
      </c>
      <c r="G97" s="7"/>
      <c r="H97" s="7" t="s">
        <v>244</v>
      </c>
      <c r="I97" s="11">
        <v>2</v>
      </c>
      <c r="J97" s="11">
        <v>3</v>
      </c>
      <c r="K97" s="11">
        <v>1</v>
      </c>
      <c r="L97" s="11">
        <v>2.180000000000001</v>
      </c>
      <c r="M97" s="11">
        <v>0.5</v>
      </c>
      <c r="N97" s="11">
        <v>0</v>
      </c>
      <c r="O97" s="11">
        <v>0</v>
      </c>
      <c r="P97" s="11">
        <v>0</v>
      </c>
      <c r="Q97" s="11">
        <v>3.68</v>
      </c>
      <c r="R97" s="11">
        <v>40.9</v>
      </c>
      <c r="S97" s="11">
        <v>44.58</v>
      </c>
      <c r="T97" s="11">
        <v>2</v>
      </c>
      <c r="U97" s="11">
        <v>3</v>
      </c>
      <c r="V97" s="11">
        <v>39.58</v>
      </c>
      <c r="W97" s="13">
        <v>20</v>
      </c>
      <c r="X97" s="13">
        <v>30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245</v>
      </c>
      <c r="C98" s="10" t="s">
        <v>246</v>
      </c>
      <c r="D98" s="7" t="s">
        <v>60</v>
      </c>
      <c r="E98" s="7" t="s">
        <v>215</v>
      </c>
      <c r="F98" s="7" t="s">
        <v>212</v>
      </c>
      <c r="G98" s="7"/>
      <c r="H98" s="7" t="s">
        <v>119</v>
      </c>
      <c r="I98" s="11">
        <v>2</v>
      </c>
      <c r="J98" s="11">
        <v>3</v>
      </c>
      <c r="K98" s="11">
        <v>0.95</v>
      </c>
      <c r="L98" s="11">
        <v>4.800000000000001</v>
      </c>
      <c r="M98" s="11">
        <v>0.33</v>
      </c>
      <c r="N98" s="11">
        <v>0</v>
      </c>
      <c r="O98" s="11">
        <v>0</v>
      </c>
      <c r="P98" s="11">
        <v>0.8</v>
      </c>
      <c r="Q98" s="11">
        <v>6.879999999999999</v>
      </c>
      <c r="R98" s="11">
        <v>48.19</v>
      </c>
      <c r="S98" s="11">
        <v>55.06999999999999</v>
      </c>
      <c r="T98" s="11">
        <v>2</v>
      </c>
      <c r="U98" s="11">
        <v>3</v>
      </c>
      <c r="V98" s="11">
        <v>50.06999999999999</v>
      </c>
      <c r="W98" s="13">
        <v>20</v>
      </c>
      <c r="X98" s="13">
        <v>30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247</v>
      </c>
      <c r="C99" s="10" t="s">
        <v>248</v>
      </c>
      <c r="D99" s="7" t="s">
        <v>150</v>
      </c>
      <c r="E99" s="7" t="s">
        <v>211</v>
      </c>
      <c r="F99" s="7" t="s">
        <v>212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4.269999999999997</v>
      </c>
      <c r="M99" s="11">
        <v>0</v>
      </c>
      <c r="N99" s="11">
        <v>0</v>
      </c>
      <c r="O99" s="11">
        <v>0</v>
      </c>
      <c r="P99" s="11">
        <v>0</v>
      </c>
      <c r="Q99" s="11">
        <v>4.269999999999997</v>
      </c>
      <c r="R99" s="11">
        <v>47.63999999999999</v>
      </c>
      <c r="S99" s="11">
        <v>51.90999999999998</v>
      </c>
      <c r="T99" s="11">
        <v>2</v>
      </c>
      <c r="U99" s="11">
        <v>3</v>
      </c>
      <c r="V99" s="11">
        <v>46.90999999999998</v>
      </c>
      <c r="W99" s="13">
        <v>20</v>
      </c>
      <c r="X99" s="13">
        <v>30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249</v>
      </c>
      <c r="C100" s="10" t="s">
        <v>250</v>
      </c>
      <c r="D100" s="7" t="s">
        <v>54</v>
      </c>
      <c r="E100" s="7" t="s">
        <v>211</v>
      </c>
      <c r="F100" s="7" t="s">
        <v>212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20</v>
      </c>
      <c r="X100" s="13">
        <v>30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251</v>
      </c>
      <c r="C101" s="10" t="s">
        <v>252</v>
      </c>
      <c r="D101" s="7" t="s">
        <v>51</v>
      </c>
      <c r="E101" s="7" t="s">
        <v>253</v>
      </c>
      <c r="F101" s="7" t="s">
        <v>254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2.04</v>
      </c>
      <c r="S101" s="11">
        <v>2.04</v>
      </c>
      <c r="T101" s="11">
        <v>2</v>
      </c>
      <c r="U101" s="11">
        <v>0.04000000000000004</v>
      </c>
      <c r="V101" s="11">
        <v>0</v>
      </c>
      <c r="W101" s="13">
        <v>20</v>
      </c>
      <c r="X101" s="13">
        <v>30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40</v>
      </c>
      <c r="E102" s="7" t="s">
        <v>253</v>
      </c>
      <c r="F102" s="7" t="s">
        <v>257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2.530000000000001</v>
      </c>
      <c r="M102" s="11">
        <v>1.17</v>
      </c>
      <c r="N102" s="11">
        <v>0</v>
      </c>
      <c r="O102" s="11">
        <v>1.7</v>
      </c>
      <c r="P102" s="11">
        <v>0</v>
      </c>
      <c r="Q102" s="11">
        <v>5.400000000000001</v>
      </c>
      <c r="R102" s="11">
        <v>41.62</v>
      </c>
      <c r="S102" s="11">
        <v>47.02</v>
      </c>
      <c r="T102" s="11">
        <v>2</v>
      </c>
      <c r="U102" s="11">
        <v>3</v>
      </c>
      <c r="V102" s="11">
        <v>42.02</v>
      </c>
      <c r="W102" s="13">
        <v>20</v>
      </c>
      <c r="X102" s="13">
        <v>30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258</v>
      </c>
      <c r="C103" s="10" t="s">
        <v>259</v>
      </c>
      <c r="D103" s="7" t="s">
        <v>60</v>
      </c>
      <c r="E103" s="7" t="s">
        <v>253</v>
      </c>
      <c r="F103" s="7" t="s">
        <v>254</v>
      </c>
      <c r="G103" s="7"/>
      <c r="H103" s="7"/>
      <c r="I103" s="11">
        <v>2</v>
      </c>
      <c r="J103" s="11">
        <v>3</v>
      </c>
      <c r="K103" s="11">
        <v>0</v>
      </c>
      <c r="L103" s="11">
        <v>3.120000000000001</v>
      </c>
      <c r="M103" s="11">
        <v>0</v>
      </c>
      <c r="N103" s="11">
        <v>0</v>
      </c>
      <c r="O103" s="11">
        <v>0</v>
      </c>
      <c r="P103" s="11">
        <v>0</v>
      </c>
      <c r="Q103" s="11">
        <v>3.120000000000001</v>
      </c>
      <c r="R103" s="11">
        <v>38.04000000000001</v>
      </c>
      <c r="S103" s="11">
        <v>41.16000000000001</v>
      </c>
      <c r="T103" s="11">
        <v>2</v>
      </c>
      <c r="U103" s="11">
        <v>3</v>
      </c>
      <c r="V103" s="11">
        <v>36.16000000000001</v>
      </c>
      <c r="W103" s="13">
        <v>20</v>
      </c>
      <c r="X103" s="13">
        <v>30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260</v>
      </c>
      <c r="C104" s="10" t="s">
        <v>261</v>
      </c>
      <c r="D104" s="7" t="s">
        <v>150</v>
      </c>
      <c r="E104" s="7" t="s">
        <v>262</v>
      </c>
      <c r="F104" s="7" t="s">
        <v>254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3.03</v>
      </c>
      <c r="M104" s="11">
        <v>0.17</v>
      </c>
      <c r="N104" s="11">
        <v>0</v>
      </c>
      <c r="O104" s="11">
        <v>0</v>
      </c>
      <c r="P104" s="11">
        <v>0</v>
      </c>
      <c r="Q104" s="11">
        <v>3.2</v>
      </c>
      <c r="R104" s="11">
        <v>45.47999999999999</v>
      </c>
      <c r="S104" s="11">
        <v>48.67999999999999</v>
      </c>
      <c r="T104" s="11">
        <v>2</v>
      </c>
      <c r="U104" s="11">
        <v>3</v>
      </c>
      <c r="V104" s="11">
        <v>43.67999999999999</v>
      </c>
      <c r="W104" s="13">
        <v>20</v>
      </c>
      <c r="X104" s="13">
        <v>30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54</v>
      </c>
      <c r="E105" s="7" t="s">
        <v>253</v>
      </c>
      <c r="F105" s="7" t="s">
        <v>265</v>
      </c>
      <c r="G105" s="7"/>
      <c r="H105" s="7"/>
      <c r="I105" s="11">
        <v>2</v>
      </c>
      <c r="J105" s="11">
        <v>3</v>
      </c>
      <c r="K105" s="11">
        <v>0</v>
      </c>
      <c r="L105" s="11">
        <v>0.8999999999999999</v>
      </c>
      <c r="M105" s="11">
        <v>0</v>
      </c>
      <c r="N105" s="11">
        <v>0</v>
      </c>
      <c r="O105" s="11">
        <v>0.8</v>
      </c>
      <c r="P105" s="11">
        <v>0</v>
      </c>
      <c r="Q105" s="11">
        <v>1.7</v>
      </c>
      <c r="R105" s="11">
        <v>1.87</v>
      </c>
      <c r="S105" s="11">
        <v>3.57</v>
      </c>
      <c r="T105" s="11">
        <v>2</v>
      </c>
      <c r="U105" s="11">
        <v>1.57</v>
      </c>
      <c r="V105" s="11">
        <v>0</v>
      </c>
      <c r="W105" s="13">
        <v>20</v>
      </c>
      <c r="X105" s="13">
        <v>30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51</v>
      </c>
      <c r="E106" s="7" t="s">
        <v>253</v>
      </c>
      <c r="F106" s="7" t="s">
        <v>268</v>
      </c>
      <c r="G106" s="7"/>
      <c r="H106" s="7" t="s">
        <v>43</v>
      </c>
      <c r="I106" s="11">
        <v>2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13">
        <v>20</v>
      </c>
      <c r="X106" s="13">
        <v>0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269</v>
      </c>
      <c r="C107" s="10" t="s">
        <v>270</v>
      </c>
      <c r="D107" s="7" t="s">
        <v>150</v>
      </c>
      <c r="E107" s="7" t="s">
        <v>262</v>
      </c>
      <c r="F107" s="7" t="s">
        <v>254</v>
      </c>
      <c r="G107" s="7"/>
      <c r="H107" s="7" t="s">
        <v>119</v>
      </c>
      <c r="I107" s="11">
        <v>2</v>
      </c>
      <c r="J107" s="11">
        <v>3</v>
      </c>
      <c r="K107" s="11">
        <v>0.95</v>
      </c>
      <c r="L107" s="11">
        <v>2.46</v>
      </c>
      <c r="M107" s="11">
        <v>0.17</v>
      </c>
      <c r="N107" s="11">
        <v>0</v>
      </c>
      <c r="O107" s="11">
        <v>0</v>
      </c>
      <c r="P107" s="11">
        <v>0</v>
      </c>
      <c r="Q107" s="11">
        <v>3.58</v>
      </c>
      <c r="R107" s="11">
        <v>53.09999999999999</v>
      </c>
      <c r="S107" s="11">
        <v>56.67999999999999</v>
      </c>
      <c r="T107" s="11">
        <v>2</v>
      </c>
      <c r="U107" s="11">
        <v>3</v>
      </c>
      <c r="V107" s="11">
        <v>51.67999999999999</v>
      </c>
      <c r="W107" s="13">
        <v>20</v>
      </c>
      <c r="X107" s="13">
        <v>30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271</v>
      </c>
      <c r="C108" s="10" t="s">
        <v>272</v>
      </c>
      <c r="D108" s="7" t="s">
        <v>150</v>
      </c>
      <c r="E108" s="7" t="s">
        <v>253</v>
      </c>
      <c r="F108" s="7" t="s">
        <v>254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3.440000000000001</v>
      </c>
      <c r="M108" s="11">
        <v>1</v>
      </c>
      <c r="N108" s="11">
        <v>0</v>
      </c>
      <c r="O108" s="11">
        <v>0</v>
      </c>
      <c r="P108" s="11">
        <v>0</v>
      </c>
      <c r="Q108" s="11">
        <v>4.44</v>
      </c>
      <c r="R108" s="11">
        <v>42.89999999999999</v>
      </c>
      <c r="S108" s="11">
        <v>47.33999999999999</v>
      </c>
      <c r="T108" s="11">
        <v>2</v>
      </c>
      <c r="U108" s="11">
        <v>3</v>
      </c>
      <c r="V108" s="11">
        <v>42.33999999999999</v>
      </c>
      <c r="W108" s="13">
        <v>20</v>
      </c>
      <c r="X108" s="13">
        <v>30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273</v>
      </c>
      <c r="C109" s="10" t="s">
        <v>274</v>
      </c>
      <c r="D109" s="7" t="s">
        <v>40</v>
      </c>
      <c r="E109" s="7" t="s">
        <v>253</v>
      </c>
      <c r="F109" s="7" t="s">
        <v>254</v>
      </c>
      <c r="G109" s="7"/>
      <c r="H109" s="7" t="s">
        <v>119</v>
      </c>
      <c r="I109" s="11">
        <v>2</v>
      </c>
      <c r="J109" s="11">
        <v>3</v>
      </c>
      <c r="K109" s="11">
        <v>0.95</v>
      </c>
      <c r="L109" s="11">
        <v>7.729999999999998</v>
      </c>
      <c r="M109" s="11">
        <v>0.66</v>
      </c>
      <c r="N109" s="11">
        <v>0</v>
      </c>
      <c r="O109" s="11">
        <v>0.5</v>
      </c>
      <c r="P109" s="11">
        <v>0</v>
      </c>
      <c r="Q109" s="11">
        <v>9.839999999999993</v>
      </c>
      <c r="R109" s="11">
        <v>78.44999999999997</v>
      </c>
      <c r="S109" s="11">
        <v>88.28999999999996</v>
      </c>
      <c r="T109" s="11">
        <v>2</v>
      </c>
      <c r="U109" s="11">
        <v>3</v>
      </c>
      <c r="V109" s="11">
        <v>83.28999999999996</v>
      </c>
      <c r="W109" s="13">
        <v>20</v>
      </c>
      <c r="X109" s="13">
        <v>30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275</v>
      </c>
      <c r="C110" s="10" t="s">
        <v>276</v>
      </c>
      <c r="D110" s="7" t="s">
        <v>60</v>
      </c>
      <c r="E110" s="7" t="s">
        <v>253</v>
      </c>
      <c r="F110" s="7" t="s">
        <v>254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4.970000000000002</v>
      </c>
      <c r="M110" s="11">
        <v>2.16</v>
      </c>
      <c r="N110" s="11">
        <v>0</v>
      </c>
      <c r="O110" s="11">
        <v>0</v>
      </c>
      <c r="P110" s="11">
        <v>0</v>
      </c>
      <c r="Q110" s="11">
        <v>7.129999999999998</v>
      </c>
      <c r="R110" s="11">
        <v>53.12999999999999</v>
      </c>
      <c r="S110" s="11">
        <v>60.25999999999998</v>
      </c>
      <c r="T110" s="11">
        <v>2</v>
      </c>
      <c r="U110" s="11">
        <v>3</v>
      </c>
      <c r="V110" s="11">
        <v>55.25999999999998</v>
      </c>
      <c r="W110" s="13">
        <v>20</v>
      </c>
      <c r="X110" s="13">
        <v>30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4" spans="1:676">
      <c r="A114" s="16"/>
      <c r="B114" s="16" t="s">
        <v>277</v>
      </c>
      <c r="C114" s="16"/>
      <c r="D114" s="16"/>
      <c r="E114" s="16"/>
      <c r="F114" s="16"/>
      <c r="G114" s="16"/>
      <c r="H114" s="16"/>
      <c r="I114" s="16" t="s">
        <v>278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279</v>
      </c>
      <c r="C115" s="16"/>
      <c r="D115" s="16"/>
      <c r="E115" s="16"/>
      <c r="F115" s="16"/>
      <c r="G115" s="16"/>
      <c r="H115" s="16"/>
      <c r="I115" s="16" t="s">
        <v>280</v>
      </c>
      <c r="J115" s="16"/>
      <c r="K115" s="16"/>
      <c r="L115" s="16"/>
      <c r="M115" s="16"/>
      <c r="N115" s="16"/>
      <c r="O115" s="16"/>
      <c r="P115" s="16"/>
      <c r="Q115" s="16"/>
    </row>
    <row r="116" spans="1:67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</row>
    <row r="117" spans="1:67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</row>
    <row r="118" spans="1:67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</row>
    <row r="119" spans="1:67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</row>
    <row r="120" spans="1:676">
      <c r="A120" s="16"/>
      <c r="B120" s="16" t="s">
        <v>281</v>
      </c>
      <c r="C120" s="16"/>
      <c r="D120" s="16"/>
      <c r="E120" s="16"/>
      <c r="F120" s="16"/>
      <c r="G120" s="16"/>
      <c r="H120" s="16"/>
      <c r="I120" s="16" t="s">
        <v>282</v>
      </c>
      <c r="J120" s="16"/>
      <c r="K120" s="16"/>
      <c r="L120" s="16"/>
      <c r="M120" s="16"/>
      <c r="N120" s="16"/>
      <c r="O120" s="16"/>
      <c r="P120" s="16"/>
      <c r="Q120" s="16"/>
    </row>
    <row r="121" spans="1:676">
      <c r="A121" s="16"/>
      <c r="B121" s="16" t="s">
        <v>283</v>
      </c>
      <c r="C121" s="16"/>
      <c r="D121" s="16"/>
      <c r="E121" s="16"/>
      <c r="F121" s="16"/>
      <c r="G121" s="16"/>
      <c r="H121" s="16"/>
      <c r="I121" s="16" t="s">
        <v>283</v>
      </c>
      <c r="J121" s="16"/>
      <c r="K121" s="16"/>
      <c r="L121" s="16"/>
      <c r="M121" s="16"/>
      <c r="N121" s="16"/>
      <c r="O121" s="16"/>
      <c r="P121" s="16"/>
      <c r="Q12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2018-11-07T16:23:57+07:00</dcterms:created>
  <dcterms:modified xsi:type="dcterms:W3CDTF">2018-11-07T16:23:57+07:00</dcterms:modified>
  <dc:title>Untitled Spreadsheet</dc:title>
  <dc:description/>
  <dc:subject/>
  <cp:keywords/>
  <cp:category/>
</cp:coreProperties>
</file>