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<sst xmlns="http://schemas.openxmlformats.org/spreadsheetml/2006/main" uniqueCount="276">
  <si>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</si>
  <si>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</si>
  <si>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</si>
  <si>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</si>
  <si>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</si>
  <si>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</si>
  <si>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</si>
  <si>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</si>
  <si>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</si>
  <si>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</si>
  <si>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</si>
  <si>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</si>
  <si>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</si>
  <si>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</si>
  <si>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</si>
  <si>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</si>
  <si>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</si>
  <si>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</si>
  <si>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</si>
  <si>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</si>
  <si>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</si>
  <si>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</si>
  <si>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</si>
  <si>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</si>
  <si>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</si>
  <si>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</si>
  <si>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</si>
  <si>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</si>
  <si>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</si>
  <si>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</si>
  <si>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</si>
  <si>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</si>
  <si>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</si>
  <si>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</si>
  <si>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</si>
  <si>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</si>
  <si>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</si>
  <si>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</si>
  <si>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</si>
  <si>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</si>
  <si>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</si>
  <si>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</si>
  <si>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</si>
  <si>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</si>
  <si>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</si>
  <si>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</si>
  <si>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</si>
  <si>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</si>
  <si>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</si>
  <si>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IV/e</t>
  </si>
  <si>
    <t>Wakil Rektor 2 Gol. IV</t>
  </si>
  <si>
    <t>196404091990091001</t>
  </si>
  <si>
    <t>DR. ACHMAD HIDIR, M.SI</t>
  </si>
  <si>
    <t>IV/a</t>
  </si>
  <si>
    <t>Lektor Kepala Gol. IV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</si>
  <si>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</si>
  <si>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</si>
  <si>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</si>
  <si>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</si>
  <si>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</si>
  <si>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</si>
  <si>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</si>
  <si>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</si>
  <si>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</si>
  <si>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</si>
  <si>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</si>
  <si>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</si>
  <si>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</si>
  <si>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</si>
  <si>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</si>
  <si>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</si>
  <si>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</si>
  <si>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</si>
  <si>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</si>
  <si>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</si>
  <si>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</si>
  <si>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</si>
  <si>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</si>
  <si>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</si>
  <si>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</si>
  <si>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</si>
  <si>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</si>
  <si>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</si>
  <si>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</si>
  <si>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</si>
  <si>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Koordinator Program Studi A</t>
  </si>
  <si>
    <t>197811192005011002</t>
  </si>
  <si>
    <t>DR. YASIR, M.SI</t>
  </si>
  <si>
    <t>III/d</t>
  </si>
  <si>
    <t>Lektor Kepala Gol. III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</si>
  <si>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</si>
  <si>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</si>
  <si>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</si>
  <si>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</si>
  <si>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</si>
  <si>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</si>
  <si>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</si>
  <si>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</si>
  <si>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</si>
  <si>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</si>
  <si>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</si>
  <si>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</si>
  <si>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</si>
  <si>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</si>
  <si>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</si>
  <si>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196110011989032003</t>
  </si>
  <si>
    <t>DRA. UMI OKTARI RETNANINGSIH, MA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</si>
  <si>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</si>
  <si>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</si>
  <si>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</si>
  <si>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</si>
  <si>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</si>
  <si>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</si>
  <si>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</si>
  <si>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</si>
  <si>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</si>
  <si>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</si>
  <si>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</si>
  <si>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</si>
  <si>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</si>
  <si>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</si>
  <si>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</si>
  <si>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</si>
  <si>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Sekretaris Senat</t>
  </si>
  <si>
    <t>196208171992031004</t>
  </si>
  <si>
    <t>DRS. MOHD SAERI, M.HUM</t>
  </si>
  <si>
    <t>Lektor Kepala Diperbantukan Gol. IV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</si>
  <si>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</si>
  <si>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</si>
  <si>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</si>
  <si>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</si>
  <si>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</si>
  <si>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</si>
  <si>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</si>
  <si>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</si>
  <si>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</si>
  <si>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</si>
  <si>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</si>
  <si>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</si>
  <si>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</si>
  <si>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</si>
  <si>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</si>
  <si>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197806012009121002</t>
  </si>
  <si>
    <t>ABDUL SADAD,S.Sos.,M.Si</t>
  </si>
  <si>
    <t>Lektor Gol. III</t>
  </si>
  <si>
    <t>198102082008121001</t>
  </si>
  <si>
    <t>ADLIN,S.Sos,M.Si</t>
  </si>
  <si>
    <t>197810022005011002</t>
  </si>
  <si>
    <t>AFRIZAL, S.IP,MA</t>
  </si>
  <si>
    <t>III/c</t>
  </si>
  <si>
    <t>Sekretaris Jurusan A</t>
  </si>
  <si>
    <t>197308172005011004</t>
  </si>
  <si>
    <t>AHMAD JAMAAN, S.IP,. M.Si</t>
  </si>
  <si>
    <t>III/b</t>
  </si>
  <si>
    <t>198203202008011006</t>
  </si>
  <si>
    <t>ANDI MOHAMMAD RIFIYAN ARIEF, MM.Par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</si>
  <si>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</si>
  <si>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</si>
  <si>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</si>
  <si>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</si>
  <si>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</si>
  <si>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</si>
  <si>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</si>
  <si>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</si>
  <si>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</si>
  <si>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</si>
  <si>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</si>
  <si>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</si>
  <si>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</si>
  <si>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</si>
  <si>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</si>
  <si>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</si>
  <si>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</si>
  <si>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</si>
  <si>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</si>
  <si>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</si>
  <si>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</si>
  <si>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</si>
  <si>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</si>
  <si>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</si>
  <si>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</si>
  <si>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</si>
  <si>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</si>
  <si>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</si>
  <si>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</si>
  <si>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</si>
  <si>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</si>
  <si>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</si>
  <si>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</si>
  <si>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</si>
  <si>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</si>
  <si>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</si>
  <si>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</si>
  <si>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</si>
  <si>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</si>
  <si>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</si>
  <si>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</si>
  <si>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</si>
  <si>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</si>
  <si>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</si>
  <si>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</si>
  <si>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</si>
  <si>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197506102008121003</t>
  </si>
  <si>
    <t>SAIMAN,S.IP.,M.Si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</si>
  <si>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</si>
  <si>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</si>
  <si>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</si>
  <si>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</si>
  <si>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</si>
  <si>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</si>
  <si>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</si>
  <si>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197809282005012001</t>
  </si>
  <si>
    <t>YESSI OLIVIA, S.IP,. M.Mrel</t>
  </si>
  <si>
    <t>198101280000000000</t>
  </si>
  <si>
    <t>YUSNARIDA EKA NIZMI, MSI</t>
  </si>
  <si>
    <t>198007132010121002</t>
  </si>
  <si>
    <t>ZULKARNAINI. S.Sos, M.Si.</t>
  </si>
  <si>
    <t>198005312008121003</t>
  </si>
  <si>
    <t>ADIANTO,S.SOS,M.Si</t>
  </si>
  <si>
    <t>Asisten Ahli Gol. III</t>
  </si>
  <si>
    <t>198412222015042001</t>
  </si>
  <si>
    <t>ANDRI SULISTYANI, S.S., M.Sc</t>
  </si>
  <si>
    <t>198403192009121009</t>
  </si>
  <si>
    <t>AURADIAN MARTA,S.IP.,MA</t>
  </si>
  <si>
    <t>Dosen Tugas Belajar Gol. III</t>
  </si>
  <si>
    <t>199210032018031001</t>
  </si>
  <si>
    <t>Ahmad Fuadi, M.Si</t>
  </si>
  <si>
    <t>Dosen CPNS</t>
  </si>
  <si>
    <t>198006192015042004</t>
  </si>
  <si>
    <t>CHELSY YESICHA, S.Sos., M.I.Kom</t>
  </si>
  <si>
    <t>196609071998022001</t>
  </si>
  <si>
    <t>DRA. RISDAYATI,M.Si</t>
  </si>
  <si>
    <t>196612291994031004</t>
  </si>
  <si>
    <t>DRS. YOSKAR KADARISMAN</t>
  </si>
  <si>
    <t>Dosen Fungsional Umum Gol. III</t>
  </si>
  <si>
    <t>198508052014042001</t>
  </si>
  <si>
    <t>GENNY GUSTINA SARI, S.I.Kom, M.I. Kom</t>
  </si>
  <si>
    <t>199105222018032001</t>
  </si>
  <si>
    <t>Geovani Meiwanda, S.Sos., MPA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</si>
  <si>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</si>
  <si>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</si>
  <si>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</si>
  <si>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</si>
  <si>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</si>
  <si>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</si>
  <si>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</si>
  <si>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</si>
  <si>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</si>
  <si>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</si>
  <si>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</si>
  <si>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</si>
  <si>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</si>
  <si>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</si>
  <si>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</si>
  <si>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</si>
  <si>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</si>
  <si>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</si>
  <si>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</si>
  <si>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</si>
  <si>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197506222014091002</t>
  </si>
  <si>
    <t>SOFYAN HADI, S.SOS</t>
  </si>
  <si>
    <t>III/a</t>
  </si>
  <si>
    <t>Dosen belum punya Jabatan Gol. III</t>
  </si>
  <si>
    <t>198709142012122002</t>
  </si>
  <si>
    <t>TANTRI PUSPITA YAZID,S.I.Kom,M.A</t>
  </si>
  <si>
    <t>199001162018032001</t>
  </si>
  <si>
    <t>Tutut Ismi Wahidar, S.I.Kom., M.I.Kom</t>
  </si>
  <si>
    <t>198311112010122005</t>
  </si>
  <si>
    <t>WAZNI, S.Ip, M.Si.</t>
  </si>
  <si>
    <t>Menyetujui,</t>
  </si>
  <si>
    <t>Pekanbaru, 27 Nopember 2018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</si>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</sst>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eb634df14d00de24d82b9d048fff2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7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0.51</v>
      </c>
      <c r="M11" s="11">
        <v>0.5</v>
      </c>
      <c r="N11" s="11">
        <v>0</v>
      </c>
      <c r="O11" s="11">
        <v>0</v>
      </c>
      <c r="P11" s="11">
        <v>0.8</v>
      </c>
      <c r="Q11" s="11">
        <v>1.81</v>
      </c>
      <c r="R11" s="11">
        <v>24</v>
      </c>
      <c r="S11" s="11">
        <v>25.81</v>
      </c>
      <c r="T11" s="11">
        <v>2.67</v>
      </c>
      <c r="U11" s="11">
        <v>3</v>
      </c>
      <c r="V11" s="11">
        <v>20.14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0.8200000000000001</v>
      </c>
      <c r="M12" s="11">
        <v>0.17</v>
      </c>
      <c r="N12" s="11">
        <v>0</v>
      </c>
      <c r="O12" s="11">
        <v>0</v>
      </c>
      <c r="P12" s="11">
        <v>0.8</v>
      </c>
      <c r="Q12" s="11">
        <v>1.79</v>
      </c>
      <c r="R12" s="11">
        <v>27.03</v>
      </c>
      <c r="S12" s="11">
        <v>28.82</v>
      </c>
      <c r="T12" s="11">
        <v>2.67</v>
      </c>
      <c r="U12" s="11">
        <v>3</v>
      </c>
      <c r="V12" s="11">
        <v>23.15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1.67</v>
      </c>
      <c r="L13" s="11">
        <v>5.909999999999999</v>
      </c>
      <c r="M13" s="11">
        <v>0.17</v>
      </c>
      <c r="N13" s="11">
        <v>0</v>
      </c>
      <c r="O13" s="11">
        <v>0</v>
      </c>
      <c r="P13" s="11">
        <v>0.8</v>
      </c>
      <c r="Q13" s="11">
        <v>8.549999999999997</v>
      </c>
      <c r="R13" s="11">
        <v>94.90000000000001</v>
      </c>
      <c r="S13" s="11">
        <v>103.45</v>
      </c>
      <c r="T13" s="11">
        <v>2.67</v>
      </c>
      <c r="U13" s="11">
        <v>3</v>
      </c>
      <c r="V13" s="11">
        <v>97.78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5.4</v>
      </c>
      <c r="M14" s="11">
        <v>1</v>
      </c>
      <c r="N14" s="11">
        <v>0</v>
      </c>
      <c r="O14" s="11">
        <v>0</v>
      </c>
      <c r="P14" s="11">
        <v>0.8</v>
      </c>
      <c r="Q14" s="11">
        <v>7.199999999999998</v>
      </c>
      <c r="R14" s="11">
        <v>59.98999999999998</v>
      </c>
      <c r="S14" s="11">
        <v>67.18999999999998</v>
      </c>
      <c r="T14" s="11">
        <v>2</v>
      </c>
      <c r="U14" s="11">
        <v>3</v>
      </c>
      <c r="V14" s="11">
        <v>62.18999999999998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4.17</v>
      </c>
      <c r="M15" s="11">
        <v>1.5</v>
      </c>
      <c r="N15" s="11">
        <v>0</v>
      </c>
      <c r="O15" s="11">
        <v>0</v>
      </c>
      <c r="P15" s="11">
        <v>0</v>
      </c>
      <c r="Q15" s="11">
        <v>5.669999999999998</v>
      </c>
      <c r="R15" s="11">
        <v>61.98999999999998</v>
      </c>
      <c r="S15" s="11">
        <v>67.65999999999998</v>
      </c>
      <c r="T15" s="11">
        <v>2</v>
      </c>
      <c r="U15" s="11">
        <v>3</v>
      </c>
      <c r="V15" s="11">
        <v>62.65999999999998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53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8.469999999999994</v>
      </c>
      <c r="M16" s="11">
        <v>0</v>
      </c>
      <c r="N16" s="11">
        <v>0</v>
      </c>
      <c r="O16" s="11">
        <v>0</v>
      </c>
      <c r="P16" s="11">
        <v>0</v>
      </c>
      <c r="Q16" s="11">
        <v>8.469999999999994</v>
      </c>
      <c r="R16" s="11">
        <v>74.36999999999998</v>
      </c>
      <c r="S16" s="11">
        <v>82.83999999999997</v>
      </c>
      <c r="T16" s="11">
        <v>2</v>
      </c>
      <c r="U16" s="11">
        <v>3</v>
      </c>
      <c r="V16" s="11">
        <v>77.83999999999997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53</v>
      </c>
      <c r="F17" s="7" t="s">
        <v>54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11.7</v>
      </c>
      <c r="M17" s="11">
        <v>0.5</v>
      </c>
      <c r="N17" s="11">
        <v>0</v>
      </c>
      <c r="O17" s="11">
        <v>0</v>
      </c>
      <c r="P17" s="11">
        <v>0</v>
      </c>
      <c r="Q17" s="11">
        <v>12.2</v>
      </c>
      <c r="R17" s="11">
        <v>47.81</v>
      </c>
      <c r="S17" s="11">
        <v>60.01</v>
      </c>
      <c r="T17" s="11">
        <v>2</v>
      </c>
      <c r="U17" s="11">
        <v>3</v>
      </c>
      <c r="V17" s="11">
        <v>55.01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53</v>
      </c>
      <c r="F18" s="7" t="s">
        <v>54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15.18999999999999</v>
      </c>
      <c r="M18" s="11">
        <v>1.16</v>
      </c>
      <c r="N18" s="11">
        <v>0</v>
      </c>
      <c r="O18" s="11">
        <v>0</v>
      </c>
      <c r="P18" s="11">
        <v>1.63</v>
      </c>
      <c r="Q18" s="11">
        <v>17.97999999999998</v>
      </c>
      <c r="R18" s="11">
        <v>94.07999999999997</v>
      </c>
      <c r="S18" s="11">
        <v>112.0599999999999</v>
      </c>
      <c r="T18" s="11">
        <v>2</v>
      </c>
      <c r="U18" s="11">
        <v>3</v>
      </c>
      <c r="V18" s="11">
        <v>107.0599999999999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54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7.159999999999997</v>
      </c>
      <c r="M19" s="11">
        <v>1</v>
      </c>
      <c r="N19" s="11">
        <v>0</v>
      </c>
      <c r="O19" s="11">
        <v>0.02</v>
      </c>
      <c r="P19" s="11">
        <v>0</v>
      </c>
      <c r="Q19" s="11">
        <v>8.179999999999998</v>
      </c>
      <c r="R19" s="11">
        <v>109.6799999999999</v>
      </c>
      <c r="S19" s="11">
        <v>117.8599999999999</v>
      </c>
      <c r="T19" s="11">
        <v>2</v>
      </c>
      <c r="U19" s="11">
        <v>3</v>
      </c>
      <c r="V19" s="11">
        <v>112.8599999999999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8.829999999999995</v>
      </c>
      <c r="M20" s="11">
        <v>0.58</v>
      </c>
      <c r="N20" s="11">
        <v>0</v>
      </c>
      <c r="O20" s="11">
        <v>0</v>
      </c>
      <c r="P20" s="11">
        <v>0</v>
      </c>
      <c r="Q20" s="11">
        <v>9.409999999999997</v>
      </c>
      <c r="R20" s="11">
        <v>75.32999999999998</v>
      </c>
      <c r="S20" s="11">
        <v>84.73999999999998</v>
      </c>
      <c r="T20" s="11">
        <v>2</v>
      </c>
      <c r="U20" s="11">
        <v>3</v>
      </c>
      <c r="V20" s="11">
        <v>79.73999999999998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53</v>
      </c>
      <c r="F21" s="7" t="s">
        <v>54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7.369999999999998</v>
      </c>
      <c r="M21" s="11">
        <v>0.8300000000000001</v>
      </c>
      <c r="N21" s="11">
        <v>0</v>
      </c>
      <c r="O21" s="11">
        <v>0</v>
      </c>
      <c r="P21" s="11">
        <v>0</v>
      </c>
      <c r="Q21" s="11">
        <v>9.149999999999999</v>
      </c>
      <c r="R21" s="11">
        <v>70.90999999999998</v>
      </c>
      <c r="S21" s="11">
        <v>80.05999999999997</v>
      </c>
      <c r="T21" s="11">
        <v>2</v>
      </c>
      <c r="U21" s="11">
        <v>3</v>
      </c>
      <c r="V21" s="11">
        <v>75.05999999999997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53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7.209999999999996</v>
      </c>
      <c r="M22" s="11">
        <v>0</v>
      </c>
      <c r="N22" s="11">
        <v>0</v>
      </c>
      <c r="O22" s="11">
        <v>0.04</v>
      </c>
      <c r="P22" s="11">
        <v>0</v>
      </c>
      <c r="Q22" s="11">
        <v>7.249999999999996</v>
      </c>
      <c r="R22" s="11">
        <v>67.31999999999998</v>
      </c>
      <c r="S22" s="11">
        <v>74.56999999999998</v>
      </c>
      <c r="T22" s="11">
        <v>2</v>
      </c>
      <c r="U22" s="11">
        <v>3</v>
      </c>
      <c r="V22" s="11">
        <v>69.56999999999998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68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9.069999999999995</v>
      </c>
      <c r="M23" s="11">
        <v>0.5</v>
      </c>
      <c r="N23" s="11">
        <v>0</v>
      </c>
      <c r="O23" s="11">
        <v>0</v>
      </c>
      <c r="P23" s="11">
        <v>0</v>
      </c>
      <c r="Q23" s="11">
        <v>9.569999999999993</v>
      </c>
      <c r="R23" s="11">
        <v>65.82999999999996</v>
      </c>
      <c r="S23" s="11">
        <v>75.39999999999995</v>
      </c>
      <c r="T23" s="11">
        <v>2</v>
      </c>
      <c r="U23" s="11">
        <v>3</v>
      </c>
      <c r="V23" s="11">
        <v>70.39999999999995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54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6.550000000000001</v>
      </c>
      <c r="M24" s="11">
        <v>0.17</v>
      </c>
      <c r="N24" s="11">
        <v>0</v>
      </c>
      <c r="O24" s="11">
        <v>0</v>
      </c>
      <c r="P24" s="11">
        <v>0</v>
      </c>
      <c r="Q24" s="11">
        <v>7.670000000000001</v>
      </c>
      <c r="R24" s="11">
        <v>77.68000000000001</v>
      </c>
      <c r="S24" s="11">
        <v>85.35000000000001</v>
      </c>
      <c r="T24" s="11">
        <v>2</v>
      </c>
      <c r="U24" s="11">
        <v>3</v>
      </c>
      <c r="V24" s="11">
        <v>80.35000000000001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54</v>
      </c>
      <c r="G25" s="7"/>
      <c r="H25" s="7" t="s">
        <v>85</v>
      </c>
      <c r="I25" s="11">
        <v>2</v>
      </c>
      <c r="J25" s="11">
        <v>3</v>
      </c>
      <c r="K25" s="11">
        <v>0.95</v>
      </c>
      <c r="L25" s="11">
        <v>4.88</v>
      </c>
      <c r="M25" s="11">
        <v>0.34</v>
      </c>
      <c r="N25" s="11">
        <v>0</v>
      </c>
      <c r="O25" s="11">
        <v>0</v>
      </c>
      <c r="P25" s="11">
        <v>1.75</v>
      </c>
      <c r="Q25" s="11">
        <v>7.919999999999998</v>
      </c>
      <c r="R25" s="11">
        <v>81.42999999999998</v>
      </c>
      <c r="S25" s="11">
        <v>89.34999999999998</v>
      </c>
      <c r="T25" s="11">
        <v>2</v>
      </c>
      <c r="U25" s="11">
        <v>3</v>
      </c>
      <c r="V25" s="11">
        <v>84.34999999999998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73</v>
      </c>
      <c r="E26" s="7" t="s">
        <v>88</v>
      </c>
      <c r="F26" s="7" t="s">
        <v>89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12.13</v>
      </c>
      <c r="M26" s="11">
        <v>0.67</v>
      </c>
      <c r="N26" s="11">
        <v>0</v>
      </c>
      <c r="O26" s="11">
        <v>0</v>
      </c>
      <c r="P26" s="11">
        <v>0</v>
      </c>
      <c r="Q26" s="11">
        <v>12.8</v>
      </c>
      <c r="R26" s="11">
        <v>93.57999999999998</v>
      </c>
      <c r="S26" s="11">
        <v>106.38</v>
      </c>
      <c r="T26" s="11">
        <v>2</v>
      </c>
      <c r="U26" s="11">
        <v>3</v>
      </c>
      <c r="V26" s="11">
        <v>101.38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58</v>
      </c>
      <c r="F27" s="7" t="s">
        <v>54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9.499999999999996</v>
      </c>
      <c r="M27" s="11">
        <v>0.8300000000000001</v>
      </c>
      <c r="N27" s="11">
        <v>0</v>
      </c>
      <c r="O27" s="11">
        <v>0</v>
      </c>
      <c r="P27" s="11">
        <v>0</v>
      </c>
      <c r="Q27" s="11">
        <v>10.33</v>
      </c>
      <c r="R27" s="11">
        <v>43.06999999999999</v>
      </c>
      <c r="S27" s="11">
        <v>53.39999999999999</v>
      </c>
      <c r="T27" s="11">
        <v>2</v>
      </c>
      <c r="U27" s="11">
        <v>3</v>
      </c>
      <c r="V27" s="11">
        <v>48.39999999999999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48</v>
      </c>
      <c r="E28" s="7" t="s">
        <v>58</v>
      </c>
      <c r="F28" s="7" t="s">
        <v>54</v>
      </c>
      <c r="G28" s="7"/>
      <c r="H28" s="7" t="s">
        <v>94</v>
      </c>
      <c r="I28" s="11">
        <v>2</v>
      </c>
      <c r="J28" s="11">
        <v>3</v>
      </c>
      <c r="K28" s="11">
        <v>1.33</v>
      </c>
      <c r="L28" s="11">
        <v>9.349999999999996</v>
      </c>
      <c r="M28" s="11">
        <v>0.33</v>
      </c>
      <c r="N28" s="11">
        <v>0</v>
      </c>
      <c r="O28" s="11">
        <v>0</v>
      </c>
      <c r="P28" s="11">
        <v>0.8</v>
      </c>
      <c r="Q28" s="11">
        <v>11.81</v>
      </c>
      <c r="R28" s="11">
        <v>133.83</v>
      </c>
      <c r="S28" s="11">
        <v>145.64</v>
      </c>
      <c r="T28" s="11">
        <v>2</v>
      </c>
      <c r="U28" s="11">
        <v>3</v>
      </c>
      <c r="V28" s="11">
        <v>140.64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68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14.17999999999999</v>
      </c>
      <c r="M29" s="11">
        <v>0.33</v>
      </c>
      <c r="N29" s="11">
        <v>0</v>
      </c>
      <c r="O29" s="11">
        <v>0</v>
      </c>
      <c r="P29" s="11">
        <v>0</v>
      </c>
      <c r="Q29" s="11">
        <v>14.50999999999999</v>
      </c>
      <c r="R29" s="11">
        <v>53.63999999999997</v>
      </c>
      <c r="S29" s="11">
        <v>68.14999999999995</v>
      </c>
      <c r="T29" s="11">
        <v>2</v>
      </c>
      <c r="U29" s="11">
        <v>3</v>
      </c>
      <c r="V29" s="11">
        <v>63.14999999999995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53</v>
      </c>
      <c r="F30" s="7" t="s">
        <v>54</v>
      </c>
      <c r="G30" s="7"/>
      <c r="H30" s="7" t="s">
        <v>99</v>
      </c>
      <c r="I30" s="11">
        <v>2</v>
      </c>
      <c r="J30" s="11">
        <v>3</v>
      </c>
      <c r="K30" s="11">
        <v>1</v>
      </c>
      <c r="L30" s="11">
        <v>4.180000000000001</v>
      </c>
      <c r="M30" s="11">
        <v>0.8300000000000001</v>
      </c>
      <c r="N30" s="11">
        <v>0</v>
      </c>
      <c r="O30" s="11">
        <v>0</v>
      </c>
      <c r="P30" s="11">
        <v>0.8</v>
      </c>
      <c r="Q30" s="11">
        <v>6.81</v>
      </c>
      <c r="R30" s="11">
        <v>46.90999999999999</v>
      </c>
      <c r="S30" s="11">
        <v>53.71999999999999</v>
      </c>
      <c r="T30" s="11">
        <v>2</v>
      </c>
      <c r="U30" s="11">
        <v>3</v>
      </c>
      <c r="V30" s="11">
        <v>48.71999999999999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67</v>
      </c>
      <c r="E31" s="7" t="s">
        <v>53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8.559999999999999</v>
      </c>
      <c r="M31" s="11">
        <v>0</v>
      </c>
      <c r="N31" s="11">
        <v>0</v>
      </c>
      <c r="O31" s="11">
        <v>0.04</v>
      </c>
      <c r="P31" s="11">
        <v>0</v>
      </c>
      <c r="Q31" s="11">
        <v>8.599999999999998</v>
      </c>
      <c r="R31" s="11">
        <v>44.70999999999999</v>
      </c>
      <c r="S31" s="11">
        <v>53.30999999999999</v>
      </c>
      <c r="T31" s="11">
        <v>2</v>
      </c>
      <c r="U31" s="11">
        <v>3</v>
      </c>
      <c r="V31" s="11">
        <v>48.30999999999999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104</v>
      </c>
      <c r="E32" s="7" t="s">
        <v>68</v>
      </c>
      <c r="F32" s="7" t="s">
        <v>54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1.56</v>
      </c>
      <c r="M32" s="11">
        <v>0.67</v>
      </c>
      <c r="N32" s="11">
        <v>0</v>
      </c>
      <c r="O32" s="11">
        <v>0</v>
      </c>
      <c r="P32" s="11">
        <v>0</v>
      </c>
      <c r="Q32" s="11">
        <v>2.23</v>
      </c>
      <c r="R32" s="11">
        <v>39.53000000000002</v>
      </c>
      <c r="S32" s="11">
        <v>41.76000000000002</v>
      </c>
      <c r="T32" s="11">
        <v>2</v>
      </c>
      <c r="U32" s="11">
        <v>3</v>
      </c>
      <c r="V32" s="11">
        <v>36.76000000000002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79</v>
      </c>
      <c r="E33" s="7" t="s">
        <v>53</v>
      </c>
      <c r="F33" s="7" t="s">
        <v>54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57</v>
      </c>
      <c r="E34" s="7" t="s">
        <v>58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14.13999999999999</v>
      </c>
      <c r="M34" s="11">
        <v>0.16</v>
      </c>
      <c r="N34" s="11">
        <v>0</v>
      </c>
      <c r="O34" s="11">
        <v>0</v>
      </c>
      <c r="P34" s="11">
        <v>1.63</v>
      </c>
      <c r="Q34" s="11">
        <v>15.92999999999998</v>
      </c>
      <c r="R34" s="11">
        <v>79.53999999999996</v>
      </c>
      <c r="S34" s="11">
        <v>95.46999999999994</v>
      </c>
      <c r="T34" s="11">
        <v>2</v>
      </c>
      <c r="U34" s="11">
        <v>3</v>
      </c>
      <c r="V34" s="11">
        <v>90.46999999999994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40</v>
      </c>
      <c r="E35" s="7" t="s">
        <v>68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4.850000000000001</v>
      </c>
      <c r="M35" s="11">
        <v>0.8400000000000001</v>
      </c>
      <c r="N35" s="11">
        <v>0</v>
      </c>
      <c r="O35" s="11">
        <v>0</v>
      </c>
      <c r="P35" s="11">
        <v>0</v>
      </c>
      <c r="Q35" s="11">
        <v>5.690000000000001</v>
      </c>
      <c r="R35" s="11">
        <v>25.35000000000001</v>
      </c>
      <c r="S35" s="11">
        <v>31.04000000000001</v>
      </c>
      <c r="T35" s="11">
        <v>2</v>
      </c>
      <c r="U35" s="11">
        <v>3</v>
      </c>
      <c r="V35" s="11">
        <v>26.04000000000001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40</v>
      </c>
      <c r="E36" s="7" t="s">
        <v>68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5.819999999999998</v>
      </c>
      <c r="M36" s="11">
        <v>0.34</v>
      </c>
      <c r="N36" s="11">
        <v>0</v>
      </c>
      <c r="O36" s="11">
        <v>0</v>
      </c>
      <c r="P36" s="11">
        <v>0</v>
      </c>
      <c r="Q36" s="11">
        <v>6.159999999999997</v>
      </c>
      <c r="R36" s="11">
        <v>26.24</v>
      </c>
      <c r="S36" s="11">
        <v>32.39999999999999</v>
      </c>
      <c r="T36" s="11">
        <v>2</v>
      </c>
      <c r="U36" s="11">
        <v>3</v>
      </c>
      <c r="V36" s="11">
        <v>27.39999999999999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79</v>
      </c>
      <c r="E37" s="7" t="s">
        <v>53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14.61999999999999</v>
      </c>
      <c r="M37" s="11">
        <v>0.33</v>
      </c>
      <c r="N37" s="11">
        <v>0</v>
      </c>
      <c r="O37" s="11">
        <v>0</v>
      </c>
      <c r="P37" s="11">
        <v>0</v>
      </c>
      <c r="Q37" s="11">
        <v>14.94999999999999</v>
      </c>
      <c r="R37" s="11">
        <v>87.20999999999997</v>
      </c>
      <c r="S37" s="11">
        <v>102.16</v>
      </c>
      <c r="T37" s="11">
        <v>2</v>
      </c>
      <c r="U37" s="11">
        <v>3</v>
      </c>
      <c r="V37" s="11">
        <v>97.15999999999995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57</v>
      </c>
      <c r="E38" s="7" t="s">
        <v>68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8.089999999999996</v>
      </c>
      <c r="M38" s="11">
        <v>0.33</v>
      </c>
      <c r="N38" s="11">
        <v>0</v>
      </c>
      <c r="O38" s="11">
        <v>0</v>
      </c>
      <c r="P38" s="11">
        <v>0</v>
      </c>
      <c r="Q38" s="11">
        <v>8.419999999999995</v>
      </c>
      <c r="R38" s="11">
        <v>67.22999999999998</v>
      </c>
      <c r="S38" s="11">
        <v>75.64999999999998</v>
      </c>
      <c r="T38" s="11">
        <v>2</v>
      </c>
      <c r="U38" s="11">
        <v>3</v>
      </c>
      <c r="V38" s="11">
        <v>70.64999999999998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57</v>
      </c>
      <c r="E39" s="7" t="s">
        <v>58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14.65999999999999</v>
      </c>
      <c r="M39" s="11">
        <v>0.08</v>
      </c>
      <c r="N39" s="11">
        <v>0</v>
      </c>
      <c r="O39" s="11">
        <v>0</v>
      </c>
      <c r="P39" s="11">
        <v>0</v>
      </c>
      <c r="Q39" s="11">
        <v>14.73999999999999</v>
      </c>
      <c r="R39" s="11">
        <v>72.97999999999996</v>
      </c>
      <c r="S39" s="11">
        <v>87.71999999999996</v>
      </c>
      <c r="T39" s="11">
        <v>2</v>
      </c>
      <c r="U39" s="11">
        <v>3</v>
      </c>
      <c r="V39" s="11">
        <v>82.71999999999996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67</v>
      </c>
      <c r="E40" s="7" t="s">
        <v>68</v>
      </c>
      <c r="F40" s="7" t="s">
        <v>54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14.37999999999999</v>
      </c>
      <c r="M40" s="11">
        <v>0</v>
      </c>
      <c r="N40" s="11">
        <v>0</v>
      </c>
      <c r="O40" s="11">
        <v>0</v>
      </c>
      <c r="P40" s="11">
        <v>0</v>
      </c>
      <c r="Q40" s="11">
        <v>14.37999999999999</v>
      </c>
      <c r="R40" s="11">
        <v>78.20999999999997</v>
      </c>
      <c r="S40" s="11">
        <v>92.58999999999995</v>
      </c>
      <c r="T40" s="11">
        <v>2</v>
      </c>
      <c r="U40" s="11">
        <v>3</v>
      </c>
      <c r="V40" s="11">
        <v>87.58999999999995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57</v>
      </c>
      <c r="E41" s="7" t="s">
        <v>68</v>
      </c>
      <c r="F41" s="7" t="s">
        <v>54</v>
      </c>
      <c r="G41" s="7"/>
      <c r="H41" s="7" t="s">
        <v>123</v>
      </c>
      <c r="I41" s="11">
        <v>2</v>
      </c>
      <c r="J41" s="11">
        <v>3</v>
      </c>
      <c r="K41" s="11">
        <v>0.95</v>
      </c>
      <c r="L41" s="11">
        <v>9.609999999999992</v>
      </c>
      <c r="M41" s="11">
        <v>0.08</v>
      </c>
      <c r="N41" s="11">
        <v>0</v>
      </c>
      <c r="O41" s="11">
        <v>0</v>
      </c>
      <c r="P41" s="11">
        <v>0</v>
      </c>
      <c r="Q41" s="11">
        <v>10.63999999999999</v>
      </c>
      <c r="R41" s="11">
        <v>68.28999999999996</v>
      </c>
      <c r="S41" s="11">
        <v>78.92999999999995</v>
      </c>
      <c r="T41" s="11">
        <v>2</v>
      </c>
      <c r="U41" s="11">
        <v>3</v>
      </c>
      <c r="V41" s="11">
        <v>73.92999999999995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79</v>
      </c>
      <c r="E42" s="7" t="s">
        <v>68</v>
      </c>
      <c r="F42" s="7" t="s">
        <v>126</v>
      </c>
      <c r="G42" s="7"/>
      <c r="H42" s="7" t="s">
        <v>43</v>
      </c>
      <c r="I42" s="11">
        <v>0</v>
      </c>
      <c r="J42" s="11">
        <v>3</v>
      </c>
      <c r="K42" s="11">
        <v>0</v>
      </c>
      <c r="L42" s="11">
        <v>12.75999999999999</v>
      </c>
      <c r="M42" s="11">
        <v>0.5</v>
      </c>
      <c r="N42" s="11">
        <v>0</v>
      </c>
      <c r="O42" s="11">
        <v>0</v>
      </c>
      <c r="P42" s="11">
        <v>0</v>
      </c>
      <c r="Q42" s="11">
        <v>13.25999999999999</v>
      </c>
      <c r="R42" s="11">
        <v>76.56999999999996</v>
      </c>
      <c r="S42" s="11">
        <v>89.82999999999996</v>
      </c>
      <c r="T42" s="11">
        <v>0</v>
      </c>
      <c r="U42" s="11">
        <v>3</v>
      </c>
      <c r="V42" s="11">
        <v>86.82999999999996</v>
      </c>
      <c r="W42" s="13">
        <v>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57</v>
      </c>
      <c r="E43" s="7" t="s">
        <v>53</v>
      </c>
      <c r="F43" s="7" t="s">
        <v>54</v>
      </c>
      <c r="G43" s="7"/>
      <c r="H43" s="7" t="s">
        <v>99</v>
      </c>
      <c r="I43" s="11">
        <v>2</v>
      </c>
      <c r="J43" s="11">
        <v>3</v>
      </c>
      <c r="K43" s="11">
        <v>1</v>
      </c>
      <c r="L43" s="11">
        <v>0.51</v>
      </c>
      <c r="M43" s="11">
        <v>0.08</v>
      </c>
      <c r="N43" s="11">
        <v>0</v>
      </c>
      <c r="O43" s="11">
        <v>0</v>
      </c>
      <c r="P43" s="11">
        <v>0.8</v>
      </c>
      <c r="Q43" s="11">
        <v>2.39</v>
      </c>
      <c r="R43" s="11">
        <v>68.85999999999997</v>
      </c>
      <c r="S43" s="11">
        <v>71.24999999999997</v>
      </c>
      <c r="T43" s="11">
        <v>2</v>
      </c>
      <c r="U43" s="11">
        <v>3</v>
      </c>
      <c r="V43" s="11">
        <v>66.24999999999997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79</v>
      </c>
      <c r="E44" s="7" t="s">
        <v>68</v>
      </c>
      <c r="F44" s="7" t="s">
        <v>54</v>
      </c>
      <c r="G44" s="7"/>
      <c r="H44" s="7" t="s">
        <v>131</v>
      </c>
      <c r="I44" s="11">
        <v>2</v>
      </c>
      <c r="J44" s="11">
        <v>3</v>
      </c>
      <c r="K44" s="11">
        <v>1.67</v>
      </c>
      <c r="L44" s="11">
        <v>9.879999999999992</v>
      </c>
      <c r="M44" s="11">
        <v>0.17</v>
      </c>
      <c r="N44" s="11">
        <v>0</v>
      </c>
      <c r="O44" s="11">
        <v>0</v>
      </c>
      <c r="P44" s="11">
        <v>0.8</v>
      </c>
      <c r="Q44" s="11">
        <v>12.51999999999999</v>
      </c>
      <c r="R44" s="11">
        <v>99.43999999999994</v>
      </c>
      <c r="S44" s="11">
        <v>111.9599999999999</v>
      </c>
      <c r="T44" s="11">
        <v>2</v>
      </c>
      <c r="U44" s="11">
        <v>3</v>
      </c>
      <c r="V44" s="11">
        <v>106.9599999999999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79</v>
      </c>
      <c r="E45" s="7" t="s">
        <v>68</v>
      </c>
      <c r="F45" s="7" t="s">
        <v>54</v>
      </c>
      <c r="G45" s="7"/>
      <c r="H45" s="7" t="s">
        <v>85</v>
      </c>
      <c r="I45" s="11">
        <v>2</v>
      </c>
      <c r="J45" s="11">
        <v>3</v>
      </c>
      <c r="K45" s="11">
        <v>0.95</v>
      </c>
      <c r="L45" s="11">
        <v>20.35999999999998</v>
      </c>
      <c r="M45" s="11">
        <v>0.8300000000000001</v>
      </c>
      <c r="N45" s="11">
        <v>0</v>
      </c>
      <c r="O45" s="11">
        <v>0</v>
      </c>
      <c r="P45" s="11">
        <v>2.58</v>
      </c>
      <c r="Q45" s="11">
        <v>24.71999999999998</v>
      </c>
      <c r="R45" s="11">
        <v>124.2499999999999</v>
      </c>
      <c r="S45" s="11">
        <v>148.9699999999999</v>
      </c>
      <c r="T45" s="11">
        <v>2</v>
      </c>
      <c r="U45" s="11">
        <v>3</v>
      </c>
      <c r="V45" s="11">
        <v>143.9699999999999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67</v>
      </c>
      <c r="E46" s="7" t="s">
        <v>53</v>
      </c>
      <c r="F46" s="7" t="s">
        <v>54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20.49999999999997</v>
      </c>
      <c r="M46" s="11">
        <v>0</v>
      </c>
      <c r="N46" s="11">
        <v>0</v>
      </c>
      <c r="O46" s="11">
        <v>0.02</v>
      </c>
      <c r="P46" s="11">
        <v>0</v>
      </c>
      <c r="Q46" s="11">
        <v>20.51999999999997</v>
      </c>
      <c r="R46" s="11">
        <v>86.46999999999991</v>
      </c>
      <c r="S46" s="11">
        <v>106.9899999999999</v>
      </c>
      <c r="T46" s="11">
        <v>2</v>
      </c>
      <c r="U46" s="11">
        <v>3</v>
      </c>
      <c r="V46" s="11">
        <v>101.9899999999999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79</v>
      </c>
      <c r="E47" s="7" t="s">
        <v>53</v>
      </c>
      <c r="F47" s="7" t="s">
        <v>54</v>
      </c>
      <c r="G47" s="7"/>
      <c r="H47" s="7" t="s">
        <v>99</v>
      </c>
      <c r="I47" s="11">
        <v>2</v>
      </c>
      <c r="J47" s="11">
        <v>3</v>
      </c>
      <c r="K47" s="11">
        <v>1</v>
      </c>
      <c r="L47" s="11">
        <v>8.589999999999995</v>
      </c>
      <c r="M47" s="11">
        <v>0.8400000000000001</v>
      </c>
      <c r="N47" s="11">
        <v>0</v>
      </c>
      <c r="O47" s="11">
        <v>0</v>
      </c>
      <c r="P47" s="11">
        <v>0.8</v>
      </c>
      <c r="Q47" s="11">
        <v>11.22999999999999</v>
      </c>
      <c r="R47" s="11">
        <v>93.40999999999998</v>
      </c>
      <c r="S47" s="11">
        <v>104.64</v>
      </c>
      <c r="T47" s="11">
        <v>2</v>
      </c>
      <c r="U47" s="11">
        <v>3</v>
      </c>
      <c r="V47" s="11">
        <v>99.63999999999997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57</v>
      </c>
      <c r="E48" s="7" t="s">
        <v>53</v>
      </c>
      <c r="F48" s="7" t="s">
        <v>54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67</v>
      </c>
      <c r="E49" s="7" t="s">
        <v>68</v>
      </c>
      <c r="F49" s="7" t="s">
        <v>54</v>
      </c>
      <c r="G49" s="7"/>
      <c r="H49" s="7" t="s">
        <v>99</v>
      </c>
      <c r="I49" s="11">
        <v>2</v>
      </c>
      <c r="J49" s="11">
        <v>3</v>
      </c>
      <c r="K49" s="11">
        <v>1</v>
      </c>
      <c r="L49" s="11">
        <v>16.80999999999998</v>
      </c>
      <c r="M49" s="11">
        <v>0.33</v>
      </c>
      <c r="N49" s="11">
        <v>0</v>
      </c>
      <c r="O49" s="11">
        <v>0</v>
      </c>
      <c r="P49" s="11">
        <v>1.6</v>
      </c>
      <c r="Q49" s="11">
        <v>19.73999999999998</v>
      </c>
      <c r="R49" s="11">
        <v>104.1799999999999</v>
      </c>
      <c r="S49" s="11">
        <v>123.9199999999999</v>
      </c>
      <c r="T49" s="11">
        <v>2</v>
      </c>
      <c r="U49" s="11">
        <v>3</v>
      </c>
      <c r="V49" s="11">
        <v>118.9199999999999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48</v>
      </c>
      <c r="E50" s="7" t="s">
        <v>88</v>
      </c>
      <c r="F50" s="7" t="s">
        <v>144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7.239999999999995</v>
      </c>
      <c r="M50" s="11">
        <v>1.17</v>
      </c>
      <c r="N50" s="11">
        <v>0</v>
      </c>
      <c r="O50" s="11">
        <v>0</v>
      </c>
      <c r="P50" s="11">
        <v>0.83</v>
      </c>
      <c r="Q50" s="11">
        <v>9.239999999999995</v>
      </c>
      <c r="R50" s="11">
        <v>66.46999999999997</v>
      </c>
      <c r="S50" s="11">
        <v>75.70999999999997</v>
      </c>
      <c r="T50" s="11">
        <v>2</v>
      </c>
      <c r="U50" s="11">
        <v>3</v>
      </c>
      <c r="V50" s="11">
        <v>70.70999999999997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57</v>
      </c>
      <c r="E51" s="7" t="s">
        <v>88</v>
      </c>
      <c r="F51" s="7" t="s">
        <v>144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9.479999999999999</v>
      </c>
      <c r="M51" s="11">
        <v>1.66</v>
      </c>
      <c r="N51" s="11">
        <v>0</v>
      </c>
      <c r="O51" s="11">
        <v>0</v>
      </c>
      <c r="P51" s="11">
        <v>0</v>
      </c>
      <c r="Q51" s="11">
        <v>11.14</v>
      </c>
      <c r="R51" s="11">
        <v>77.23999999999997</v>
      </c>
      <c r="S51" s="11">
        <v>88.37999999999997</v>
      </c>
      <c r="T51" s="11">
        <v>2</v>
      </c>
      <c r="U51" s="11">
        <v>3</v>
      </c>
      <c r="V51" s="11">
        <v>83.37999999999997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79</v>
      </c>
      <c r="E52" s="7" t="s">
        <v>149</v>
      </c>
      <c r="F52" s="7" t="s">
        <v>144</v>
      </c>
      <c r="G52" s="7"/>
      <c r="H52" s="7" t="s">
        <v>150</v>
      </c>
      <c r="I52" s="11">
        <v>2</v>
      </c>
      <c r="J52" s="11">
        <v>3</v>
      </c>
      <c r="K52" s="11">
        <v>0.95</v>
      </c>
      <c r="L52" s="11">
        <v>15.13999999999999</v>
      </c>
      <c r="M52" s="11">
        <v>0.8300000000000001</v>
      </c>
      <c r="N52" s="11">
        <v>0</v>
      </c>
      <c r="O52" s="11">
        <v>0</v>
      </c>
      <c r="P52" s="11">
        <v>0.8</v>
      </c>
      <c r="Q52" s="11">
        <v>17.72</v>
      </c>
      <c r="R52" s="11">
        <v>117.7299999999998</v>
      </c>
      <c r="S52" s="11">
        <v>135.4499999999998</v>
      </c>
      <c r="T52" s="11">
        <v>2</v>
      </c>
      <c r="U52" s="11">
        <v>3</v>
      </c>
      <c r="V52" s="11">
        <v>130.4499999999998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151</v>
      </c>
      <c r="C53" s="10" t="s">
        <v>152</v>
      </c>
      <c r="D53" s="7" t="s">
        <v>79</v>
      </c>
      <c r="E53" s="7" t="s">
        <v>153</v>
      </c>
      <c r="F53" s="7" t="s">
        <v>144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3.24</v>
      </c>
      <c r="M53" s="11">
        <v>0.5</v>
      </c>
      <c r="N53" s="11">
        <v>0</v>
      </c>
      <c r="O53" s="11">
        <v>0</v>
      </c>
      <c r="P53" s="11">
        <v>0</v>
      </c>
      <c r="Q53" s="11">
        <v>3.74</v>
      </c>
      <c r="R53" s="11">
        <v>28.81999999999999</v>
      </c>
      <c r="S53" s="11">
        <v>32.56</v>
      </c>
      <c r="T53" s="11">
        <v>2</v>
      </c>
      <c r="U53" s="11">
        <v>3</v>
      </c>
      <c r="V53" s="11">
        <v>27.56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154</v>
      </c>
      <c r="C54" s="10" t="s">
        <v>155</v>
      </c>
      <c r="D54" s="7" t="s">
        <v>104</v>
      </c>
      <c r="E54" s="7" t="s">
        <v>153</v>
      </c>
      <c r="F54" s="7" t="s">
        <v>144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5.220000000000001</v>
      </c>
      <c r="M54" s="11">
        <v>0.33</v>
      </c>
      <c r="N54" s="11">
        <v>0</v>
      </c>
      <c r="O54" s="11">
        <v>0</v>
      </c>
      <c r="P54" s="11">
        <v>0</v>
      </c>
      <c r="Q54" s="11">
        <v>5.550000000000001</v>
      </c>
      <c r="R54" s="11">
        <v>19.77</v>
      </c>
      <c r="S54" s="11">
        <v>25.32</v>
      </c>
      <c r="T54" s="11">
        <v>2</v>
      </c>
      <c r="U54" s="11">
        <v>3</v>
      </c>
      <c r="V54" s="11">
        <v>20.32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156</v>
      </c>
      <c r="C55" s="10" t="s">
        <v>157</v>
      </c>
      <c r="D55" s="7" t="s">
        <v>73</v>
      </c>
      <c r="E55" s="7" t="s">
        <v>88</v>
      </c>
      <c r="F55" s="7" t="s">
        <v>144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7.619999999999998</v>
      </c>
      <c r="M55" s="11">
        <v>0.33</v>
      </c>
      <c r="N55" s="11">
        <v>0</v>
      </c>
      <c r="O55" s="11">
        <v>0</v>
      </c>
      <c r="P55" s="11">
        <v>0</v>
      </c>
      <c r="Q55" s="11">
        <v>7.949999999999997</v>
      </c>
      <c r="R55" s="11">
        <v>59.62999999999999</v>
      </c>
      <c r="S55" s="11">
        <v>67.57999999999998</v>
      </c>
      <c r="T55" s="11">
        <v>2</v>
      </c>
      <c r="U55" s="11">
        <v>3</v>
      </c>
      <c r="V55" s="11">
        <v>62.57999999999998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158</v>
      </c>
      <c r="C56" s="10" t="s">
        <v>159</v>
      </c>
      <c r="D56" s="7" t="s">
        <v>57</v>
      </c>
      <c r="E56" s="7" t="s">
        <v>149</v>
      </c>
      <c r="F56" s="7" t="s">
        <v>144</v>
      </c>
      <c r="G56" s="7"/>
      <c r="H56" s="7" t="s">
        <v>150</v>
      </c>
      <c r="I56" s="11">
        <v>2</v>
      </c>
      <c r="J56" s="11">
        <v>3</v>
      </c>
      <c r="K56" s="11">
        <v>0.95</v>
      </c>
      <c r="L56" s="11">
        <v>2.700000000000001</v>
      </c>
      <c r="M56" s="11">
        <v>0.17</v>
      </c>
      <c r="N56" s="11">
        <v>0</v>
      </c>
      <c r="O56" s="11">
        <v>0</v>
      </c>
      <c r="P56" s="11">
        <v>0</v>
      </c>
      <c r="Q56" s="11">
        <v>3.82</v>
      </c>
      <c r="R56" s="11">
        <v>54.11999999999999</v>
      </c>
      <c r="S56" s="11">
        <v>57.93999999999999</v>
      </c>
      <c r="T56" s="11">
        <v>2</v>
      </c>
      <c r="U56" s="11">
        <v>3</v>
      </c>
      <c r="V56" s="11">
        <v>52.93999999999999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160</v>
      </c>
      <c r="C57" s="10" t="s">
        <v>161</v>
      </c>
      <c r="D57" s="7" t="s">
        <v>48</v>
      </c>
      <c r="E57" s="7" t="s">
        <v>88</v>
      </c>
      <c r="F57" s="7" t="s">
        <v>144</v>
      </c>
      <c r="G57" s="7"/>
      <c r="H57" s="7" t="s">
        <v>85</v>
      </c>
      <c r="I57" s="11">
        <v>2</v>
      </c>
      <c r="J57" s="11">
        <v>3</v>
      </c>
      <c r="K57" s="11">
        <v>0.95</v>
      </c>
      <c r="L57" s="11">
        <v>11.31</v>
      </c>
      <c r="M57" s="11">
        <v>1.34</v>
      </c>
      <c r="N57" s="11">
        <v>0</v>
      </c>
      <c r="O57" s="11">
        <v>0</v>
      </c>
      <c r="P57" s="11">
        <v>0.8</v>
      </c>
      <c r="Q57" s="11">
        <v>14.39999999999999</v>
      </c>
      <c r="R57" s="11">
        <v>79.35999999999997</v>
      </c>
      <c r="S57" s="11">
        <v>93.75999999999996</v>
      </c>
      <c r="T57" s="11">
        <v>2</v>
      </c>
      <c r="U57" s="11">
        <v>3</v>
      </c>
      <c r="V57" s="11">
        <v>88.75999999999996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162</v>
      </c>
      <c r="C58" s="10" t="s">
        <v>163</v>
      </c>
      <c r="D58" s="7" t="s">
        <v>73</v>
      </c>
      <c r="E58" s="7" t="s">
        <v>88</v>
      </c>
      <c r="F58" s="7" t="s">
        <v>144</v>
      </c>
      <c r="G58" s="7"/>
      <c r="H58" s="7" t="s">
        <v>164</v>
      </c>
      <c r="I58" s="11">
        <v>2</v>
      </c>
      <c r="J58" s="11">
        <v>3</v>
      </c>
      <c r="K58" s="11">
        <v>1.33</v>
      </c>
      <c r="L58" s="11">
        <v>5.029999999999999</v>
      </c>
      <c r="M58" s="11">
        <v>0.17</v>
      </c>
      <c r="N58" s="11">
        <v>0</v>
      </c>
      <c r="O58" s="11">
        <v>0</v>
      </c>
      <c r="P58" s="11">
        <v>0.8</v>
      </c>
      <c r="Q58" s="11">
        <v>7.33</v>
      </c>
      <c r="R58" s="11">
        <v>77.66999999999999</v>
      </c>
      <c r="S58" s="11">
        <v>84.99999999999999</v>
      </c>
      <c r="T58" s="11">
        <v>2</v>
      </c>
      <c r="U58" s="11">
        <v>3</v>
      </c>
      <c r="V58" s="11">
        <v>79.99999999999999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48</v>
      </c>
      <c r="E59" s="7" t="s">
        <v>149</v>
      </c>
      <c r="F59" s="7" t="s">
        <v>144</v>
      </c>
      <c r="G59" s="7"/>
      <c r="H59" s="7" t="s">
        <v>85</v>
      </c>
      <c r="I59" s="11">
        <v>2</v>
      </c>
      <c r="J59" s="11">
        <v>3</v>
      </c>
      <c r="K59" s="11">
        <v>0.95</v>
      </c>
      <c r="L59" s="11">
        <v>21.55999999999997</v>
      </c>
      <c r="M59" s="11">
        <v>1</v>
      </c>
      <c r="N59" s="11">
        <v>0</v>
      </c>
      <c r="O59" s="11">
        <v>0</v>
      </c>
      <c r="P59" s="11">
        <v>0.95</v>
      </c>
      <c r="Q59" s="11">
        <v>24.45999999999998</v>
      </c>
      <c r="R59" s="11">
        <v>183.0899999999999</v>
      </c>
      <c r="S59" s="11">
        <v>207.5499999999998</v>
      </c>
      <c r="T59" s="11">
        <v>2</v>
      </c>
      <c r="U59" s="11">
        <v>3</v>
      </c>
      <c r="V59" s="11">
        <v>202.5499999999998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48</v>
      </c>
      <c r="E60" s="7" t="s">
        <v>88</v>
      </c>
      <c r="F60" s="7" t="s">
        <v>144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12.06999999999999</v>
      </c>
      <c r="M60" s="11">
        <v>0.8300000000000001</v>
      </c>
      <c r="N60" s="11">
        <v>0</v>
      </c>
      <c r="O60" s="11">
        <v>0</v>
      </c>
      <c r="P60" s="11">
        <v>0</v>
      </c>
      <c r="Q60" s="11">
        <v>12.89999999999999</v>
      </c>
      <c r="R60" s="11">
        <v>93.11999999999996</v>
      </c>
      <c r="S60" s="11">
        <v>106.02</v>
      </c>
      <c r="T60" s="11">
        <v>2</v>
      </c>
      <c r="U60" s="11">
        <v>3</v>
      </c>
      <c r="V60" s="11">
        <v>101.02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48</v>
      </c>
      <c r="E61" s="7" t="s">
        <v>88</v>
      </c>
      <c r="F61" s="7" t="s">
        <v>144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8.329999999999993</v>
      </c>
      <c r="M61" s="11">
        <v>0</v>
      </c>
      <c r="N61" s="11">
        <v>0</v>
      </c>
      <c r="O61" s="11">
        <v>0</v>
      </c>
      <c r="P61" s="11">
        <v>0</v>
      </c>
      <c r="Q61" s="11">
        <v>8.329999999999993</v>
      </c>
      <c r="R61" s="11">
        <v>31.85</v>
      </c>
      <c r="S61" s="11">
        <v>40.17999999999999</v>
      </c>
      <c r="T61" s="11">
        <v>2</v>
      </c>
      <c r="U61" s="11">
        <v>3</v>
      </c>
      <c r="V61" s="11">
        <v>35.17999999999999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73</v>
      </c>
      <c r="E62" s="7" t="s">
        <v>149</v>
      </c>
      <c r="F62" s="7" t="s">
        <v>144</v>
      </c>
      <c r="G62" s="7"/>
      <c r="H62" s="7" t="s">
        <v>173</v>
      </c>
      <c r="I62" s="11">
        <v>2</v>
      </c>
      <c r="J62" s="11">
        <v>3</v>
      </c>
      <c r="K62" s="11">
        <v>1</v>
      </c>
      <c r="L62" s="11">
        <v>7.619999999999995</v>
      </c>
      <c r="M62" s="11">
        <v>0.17</v>
      </c>
      <c r="N62" s="11">
        <v>0</v>
      </c>
      <c r="O62" s="11">
        <v>0</v>
      </c>
      <c r="P62" s="11">
        <v>0.8</v>
      </c>
      <c r="Q62" s="11">
        <v>9.589999999999995</v>
      </c>
      <c r="R62" s="11">
        <v>69.07999999999998</v>
      </c>
      <c r="S62" s="11">
        <v>78.66999999999997</v>
      </c>
      <c r="T62" s="11">
        <v>2</v>
      </c>
      <c r="U62" s="11">
        <v>3</v>
      </c>
      <c r="V62" s="11">
        <v>73.66999999999997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79</v>
      </c>
      <c r="E63" s="7" t="s">
        <v>149</v>
      </c>
      <c r="F63" s="7" t="s">
        <v>144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6.159999999999998</v>
      </c>
      <c r="M63" s="11">
        <v>0.5</v>
      </c>
      <c r="N63" s="11">
        <v>0</v>
      </c>
      <c r="O63" s="11">
        <v>0</v>
      </c>
      <c r="P63" s="11">
        <v>0</v>
      </c>
      <c r="Q63" s="11">
        <v>6.659999999999997</v>
      </c>
      <c r="R63" s="11">
        <v>77.19999999999996</v>
      </c>
      <c r="S63" s="11">
        <v>83.85999999999996</v>
      </c>
      <c r="T63" s="11">
        <v>2</v>
      </c>
      <c r="U63" s="11">
        <v>3</v>
      </c>
      <c r="V63" s="11">
        <v>78.85999999999996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67</v>
      </c>
      <c r="E64" s="7" t="s">
        <v>149</v>
      </c>
      <c r="F64" s="7" t="s">
        <v>144</v>
      </c>
      <c r="G64" s="7"/>
      <c r="H64" s="7" t="s">
        <v>85</v>
      </c>
      <c r="I64" s="11">
        <v>2</v>
      </c>
      <c r="J64" s="11">
        <v>3</v>
      </c>
      <c r="K64" s="11">
        <v>0.95</v>
      </c>
      <c r="L64" s="11">
        <v>17.92999999999999</v>
      </c>
      <c r="M64" s="11">
        <v>0.17</v>
      </c>
      <c r="N64" s="11">
        <v>0</v>
      </c>
      <c r="O64" s="11">
        <v>0</v>
      </c>
      <c r="P64" s="11">
        <v>0.95</v>
      </c>
      <c r="Q64" s="11">
        <v>19.99999999999996</v>
      </c>
      <c r="R64" s="11">
        <v>113.5299999999999</v>
      </c>
      <c r="S64" s="11">
        <v>133.5299999999999</v>
      </c>
      <c r="T64" s="11">
        <v>2</v>
      </c>
      <c r="U64" s="11">
        <v>3</v>
      </c>
      <c r="V64" s="11">
        <v>128.5299999999999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57</v>
      </c>
      <c r="E65" s="7" t="s">
        <v>149</v>
      </c>
      <c r="F65" s="7" t="s">
        <v>144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8.079999999999995</v>
      </c>
      <c r="M65" s="11">
        <v>0.16</v>
      </c>
      <c r="N65" s="11">
        <v>0</v>
      </c>
      <c r="O65" s="11">
        <v>0</v>
      </c>
      <c r="P65" s="11">
        <v>0</v>
      </c>
      <c r="Q65" s="11">
        <v>8.239999999999995</v>
      </c>
      <c r="R65" s="11">
        <v>63.30999999999997</v>
      </c>
      <c r="S65" s="11">
        <v>71.54999999999995</v>
      </c>
      <c r="T65" s="11">
        <v>2</v>
      </c>
      <c r="U65" s="11">
        <v>3</v>
      </c>
      <c r="V65" s="11">
        <v>66.54999999999995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40</v>
      </c>
      <c r="E66" s="7" t="s">
        <v>88</v>
      </c>
      <c r="F66" s="7" t="s">
        <v>144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8.689999999999992</v>
      </c>
      <c r="M66" s="11">
        <v>1.17</v>
      </c>
      <c r="N66" s="11">
        <v>0</v>
      </c>
      <c r="O66" s="11">
        <v>0</v>
      </c>
      <c r="P66" s="11">
        <v>0</v>
      </c>
      <c r="Q66" s="11">
        <v>9.859999999999992</v>
      </c>
      <c r="R66" s="11">
        <v>34.63999999999999</v>
      </c>
      <c r="S66" s="11">
        <v>44.49999999999999</v>
      </c>
      <c r="T66" s="11">
        <v>2</v>
      </c>
      <c r="U66" s="11">
        <v>3</v>
      </c>
      <c r="V66" s="11">
        <v>39.49999999999999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40</v>
      </c>
      <c r="E67" s="7" t="s">
        <v>88</v>
      </c>
      <c r="F67" s="7" t="s">
        <v>144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5.739999999999998</v>
      </c>
      <c r="M67" s="11">
        <v>1</v>
      </c>
      <c r="N67" s="11">
        <v>0</v>
      </c>
      <c r="O67" s="11">
        <v>0</v>
      </c>
      <c r="P67" s="11">
        <v>0</v>
      </c>
      <c r="Q67" s="11">
        <v>6.739999999999998</v>
      </c>
      <c r="R67" s="11">
        <v>37.04999999999999</v>
      </c>
      <c r="S67" s="11">
        <v>43.78999999999999</v>
      </c>
      <c r="T67" s="11">
        <v>2</v>
      </c>
      <c r="U67" s="11">
        <v>3</v>
      </c>
      <c r="V67" s="11">
        <v>38.78999999999999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40</v>
      </c>
      <c r="E68" s="7" t="s">
        <v>88</v>
      </c>
      <c r="F68" s="7" t="s">
        <v>144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3.780000000000001</v>
      </c>
      <c r="M68" s="11">
        <v>1.16</v>
      </c>
      <c r="N68" s="11">
        <v>0</v>
      </c>
      <c r="O68" s="11">
        <v>0</v>
      </c>
      <c r="P68" s="11">
        <v>0</v>
      </c>
      <c r="Q68" s="11">
        <v>4.94</v>
      </c>
      <c r="R68" s="11">
        <v>39.81</v>
      </c>
      <c r="S68" s="11">
        <v>44.74999999999999</v>
      </c>
      <c r="T68" s="11">
        <v>2</v>
      </c>
      <c r="U68" s="11">
        <v>3</v>
      </c>
      <c r="V68" s="11">
        <v>39.74999999999999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73</v>
      </c>
      <c r="E69" s="7" t="s">
        <v>88</v>
      </c>
      <c r="F69" s="7" t="s">
        <v>144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6.549999999999995</v>
      </c>
      <c r="M69" s="11">
        <v>0.68</v>
      </c>
      <c r="N69" s="11">
        <v>0</v>
      </c>
      <c r="O69" s="11">
        <v>0</v>
      </c>
      <c r="P69" s="11">
        <v>0.8</v>
      </c>
      <c r="Q69" s="11">
        <v>8.029999999999994</v>
      </c>
      <c r="R69" s="11">
        <v>85.46999999999994</v>
      </c>
      <c r="S69" s="11">
        <v>93.49999999999994</v>
      </c>
      <c r="T69" s="11">
        <v>2</v>
      </c>
      <c r="U69" s="11">
        <v>3</v>
      </c>
      <c r="V69" s="11">
        <v>88.49999999999994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104</v>
      </c>
      <c r="E70" s="7" t="s">
        <v>149</v>
      </c>
      <c r="F70" s="7" t="s">
        <v>144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1.87</v>
      </c>
      <c r="M70" s="11">
        <v>0</v>
      </c>
      <c r="N70" s="11">
        <v>0</v>
      </c>
      <c r="O70" s="11">
        <v>0</v>
      </c>
      <c r="P70" s="11">
        <v>0</v>
      </c>
      <c r="Q70" s="11">
        <v>1.87</v>
      </c>
      <c r="R70" s="11">
        <v>83.00999999999996</v>
      </c>
      <c r="S70" s="11">
        <v>84.87999999999997</v>
      </c>
      <c r="T70" s="11">
        <v>2</v>
      </c>
      <c r="U70" s="11">
        <v>3</v>
      </c>
      <c r="V70" s="11">
        <v>79.87999999999997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73</v>
      </c>
      <c r="E71" s="7" t="s">
        <v>88</v>
      </c>
      <c r="F71" s="7" t="s">
        <v>144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5.959999999999997</v>
      </c>
      <c r="M71" s="11">
        <v>0.67</v>
      </c>
      <c r="N71" s="11">
        <v>0</v>
      </c>
      <c r="O71" s="11">
        <v>0</v>
      </c>
      <c r="P71" s="11">
        <v>0</v>
      </c>
      <c r="Q71" s="11">
        <v>6.629999999999995</v>
      </c>
      <c r="R71" s="11">
        <v>62.80999999999997</v>
      </c>
      <c r="S71" s="11">
        <v>69.43999999999997</v>
      </c>
      <c r="T71" s="11">
        <v>2</v>
      </c>
      <c r="U71" s="11">
        <v>3</v>
      </c>
      <c r="V71" s="11">
        <v>64.43999999999997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48</v>
      </c>
      <c r="E72" s="7" t="s">
        <v>88</v>
      </c>
      <c r="F72" s="7" t="s">
        <v>144</v>
      </c>
      <c r="G72" s="7"/>
      <c r="H72" s="7" t="s">
        <v>150</v>
      </c>
      <c r="I72" s="11">
        <v>2</v>
      </c>
      <c r="J72" s="11">
        <v>3</v>
      </c>
      <c r="K72" s="11">
        <v>0.95</v>
      </c>
      <c r="L72" s="11">
        <v>4.98</v>
      </c>
      <c r="M72" s="11">
        <v>0.8300000000000001</v>
      </c>
      <c r="N72" s="11">
        <v>0</v>
      </c>
      <c r="O72" s="11">
        <v>0</v>
      </c>
      <c r="P72" s="11">
        <v>0</v>
      </c>
      <c r="Q72" s="11">
        <v>6.759999999999998</v>
      </c>
      <c r="R72" s="11">
        <v>52.68000000000001</v>
      </c>
      <c r="S72" s="11">
        <v>59.44</v>
      </c>
      <c r="T72" s="11">
        <v>2</v>
      </c>
      <c r="U72" s="11">
        <v>3</v>
      </c>
      <c r="V72" s="11">
        <v>54.44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73</v>
      </c>
      <c r="E73" s="7" t="s">
        <v>153</v>
      </c>
      <c r="F73" s="7" t="s">
        <v>144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6.779999999999999</v>
      </c>
      <c r="M73" s="11">
        <v>0.67</v>
      </c>
      <c r="N73" s="11">
        <v>0</v>
      </c>
      <c r="O73" s="11">
        <v>0</v>
      </c>
      <c r="P73" s="11">
        <v>0</v>
      </c>
      <c r="Q73" s="11">
        <v>7.449999999999998</v>
      </c>
      <c r="R73" s="11">
        <v>86.37999999999998</v>
      </c>
      <c r="S73" s="11">
        <v>93.82999999999998</v>
      </c>
      <c r="T73" s="11">
        <v>2</v>
      </c>
      <c r="U73" s="11">
        <v>3</v>
      </c>
      <c r="V73" s="11">
        <v>88.82999999999998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73</v>
      </c>
      <c r="E74" s="7" t="s">
        <v>149</v>
      </c>
      <c r="F74" s="7" t="s">
        <v>144</v>
      </c>
      <c r="G74" s="7"/>
      <c r="H74" s="7" t="s">
        <v>150</v>
      </c>
      <c r="I74" s="11">
        <v>2</v>
      </c>
      <c r="J74" s="11">
        <v>3</v>
      </c>
      <c r="K74" s="11">
        <v>0.95</v>
      </c>
      <c r="L74" s="11">
        <v>5.77</v>
      </c>
      <c r="M74" s="11">
        <v>1.33</v>
      </c>
      <c r="N74" s="11">
        <v>0</v>
      </c>
      <c r="O74" s="11">
        <v>0</v>
      </c>
      <c r="P74" s="11">
        <v>0</v>
      </c>
      <c r="Q74" s="11">
        <v>8.049999999999995</v>
      </c>
      <c r="R74" s="11">
        <v>63.88</v>
      </c>
      <c r="S74" s="11">
        <v>71.92999999999999</v>
      </c>
      <c r="T74" s="11">
        <v>2</v>
      </c>
      <c r="U74" s="11">
        <v>3</v>
      </c>
      <c r="V74" s="11">
        <v>66.92999999999999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73</v>
      </c>
      <c r="E75" s="7" t="s">
        <v>88</v>
      </c>
      <c r="F75" s="7" t="s">
        <v>144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6.79</v>
      </c>
      <c r="M75" s="11">
        <v>1.17</v>
      </c>
      <c r="N75" s="11">
        <v>0</v>
      </c>
      <c r="O75" s="11">
        <v>0</v>
      </c>
      <c r="P75" s="11">
        <v>0</v>
      </c>
      <c r="Q75" s="11">
        <v>7.96</v>
      </c>
      <c r="R75" s="11">
        <v>74.46000000000001</v>
      </c>
      <c r="S75" s="11">
        <v>82.42</v>
      </c>
      <c r="T75" s="11">
        <v>2</v>
      </c>
      <c r="U75" s="11">
        <v>3</v>
      </c>
      <c r="V75" s="11">
        <v>77.42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73</v>
      </c>
      <c r="E76" s="7" t="s">
        <v>149</v>
      </c>
      <c r="F76" s="7" t="s">
        <v>144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5.769999999999998</v>
      </c>
      <c r="M76" s="11">
        <v>0.5</v>
      </c>
      <c r="N76" s="11">
        <v>0</v>
      </c>
      <c r="O76" s="11">
        <v>0</v>
      </c>
      <c r="P76" s="11">
        <v>0.8</v>
      </c>
      <c r="Q76" s="11">
        <v>7.069999999999997</v>
      </c>
      <c r="R76" s="11">
        <v>87.61999999999995</v>
      </c>
      <c r="S76" s="11">
        <v>94.68999999999994</v>
      </c>
      <c r="T76" s="11">
        <v>2</v>
      </c>
      <c r="U76" s="11">
        <v>3</v>
      </c>
      <c r="V76" s="11">
        <v>89.68999999999994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79</v>
      </c>
      <c r="E77" s="7" t="s">
        <v>149</v>
      </c>
      <c r="F77" s="7" t="s">
        <v>144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10.08999999999999</v>
      </c>
      <c r="M77" s="11">
        <v>0.33</v>
      </c>
      <c r="N77" s="11">
        <v>0</v>
      </c>
      <c r="O77" s="11">
        <v>0</v>
      </c>
      <c r="P77" s="11">
        <v>0</v>
      </c>
      <c r="Q77" s="11">
        <v>10.42</v>
      </c>
      <c r="R77" s="11">
        <v>58.07999999999998</v>
      </c>
      <c r="S77" s="11">
        <v>68.49999999999997</v>
      </c>
      <c r="T77" s="11">
        <v>2</v>
      </c>
      <c r="U77" s="11">
        <v>3</v>
      </c>
      <c r="V77" s="11">
        <v>63.49999999999997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67</v>
      </c>
      <c r="E78" s="7" t="s">
        <v>149</v>
      </c>
      <c r="F78" s="7" t="s">
        <v>144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3.960000000000001</v>
      </c>
      <c r="M78" s="11">
        <v>0.17</v>
      </c>
      <c r="N78" s="11">
        <v>0</v>
      </c>
      <c r="O78" s="11">
        <v>0</v>
      </c>
      <c r="P78" s="11">
        <v>0</v>
      </c>
      <c r="Q78" s="11">
        <v>4.130000000000001</v>
      </c>
      <c r="R78" s="11">
        <v>50.80999999999998</v>
      </c>
      <c r="S78" s="11">
        <v>54.93999999999998</v>
      </c>
      <c r="T78" s="11">
        <v>2</v>
      </c>
      <c r="U78" s="11">
        <v>3</v>
      </c>
      <c r="V78" s="11">
        <v>49.93999999999998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73</v>
      </c>
      <c r="E79" s="7" t="s">
        <v>88</v>
      </c>
      <c r="F79" s="7" t="s">
        <v>144</v>
      </c>
      <c r="G79" s="7"/>
      <c r="H79" s="7" t="s">
        <v>208</v>
      </c>
      <c r="I79" s="11">
        <v>2</v>
      </c>
      <c r="J79" s="11">
        <v>3</v>
      </c>
      <c r="K79" s="11">
        <v>1.33</v>
      </c>
      <c r="L79" s="11">
        <v>7.829999999999997</v>
      </c>
      <c r="M79" s="11">
        <v>0.17</v>
      </c>
      <c r="N79" s="11">
        <v>0</v>
      </c>
      <c r="O79" s="11">
        <v>0</v>
      </c>
      <c r="P79" s="11">
        <v>0.8</v>
      </c>
      <c r="Q79" s="11">
        <v>10.13</v>
      </c>
      <c r="R79" s="11">
        <v>91.44999999999997</v>
      </c>
      <c r="S79" s="11">
        <v>101.58</v>
      </c>
      <c r="T79" s="11">
        <v>2</v>
      </c>
      <c r="U79" s="11">
        <v>3</v>
      </c>
      <c r="V79" s="11">
        <v>96.57999999999997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40</v>
      </c>
      <c r="E80" s="7" t="s">
        <v>149</v>
      </c>
      <c r="F80" s="7" t="s">
        <v>144</v>
      </c>
      <c r="G80" s="7"/>
      <c r="H80" s="7" t="s">
        <v>150</v>
      </c>
      <c r="I80" s="11">
        <v>2</v>
      </c>
      <c r="J80" s="11">
        <v>3</v>
      </c>
      <c r="K80" s="11">
        <v>0.95</v>
      </c>
      <c r="L80" s="11">
        <v>0.59</v>
      </c>
      <c r="M80" s="11">
        <v>0.33</v>
      </c>
      <c r="N80" s="11">
        <v>0</v>
      </c>
      <c r="O80" s="11">
        <v>0</v>
      </c>
      <c r="P80" s="11">
        <v>0</v>
      </c>
      <c r="Q80" s="11">
        <v>1.87</v>
      </c>
      <c r="R80" s="11">
        <v>39.16</v>
      </c>
      <c r="S80" s="11">
        <v>41.02999999999999</v>
      </c>
      <c r="T80" s="11">
        <v>2</v>
      </c>
      <c r="U80" s="11">
        <v>3</v>
      </c>
      <c r="V80" s="11">
        <v>36.02999999999999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79</v>
      </c>
      <c r="E81" s="7" t="s">
        <v>149</v>
      </c>
      <c r="F81" s="7" t="s">
        <v>144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79</v>
      </c>
      <c r="E82" s="7" t="s">
        <v>149</v>
      </c>
      <c r="F82" s="7" t="s">
        <v>144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11.07</v>
      </c>
      <c r="M82" s="11">
        <v>0</v>
      </c>
      <c r="N82" s="11">
        <v>0</v>
      </c>
      <c r="O82" s="11">
        <v>0</v>
      </c>
      <c r="P82" s="11">
        <v>0</v>
      </c>
      <c r="Q82" s="11">
        <v>11.07</v>
      </c>
      <c r="R82" s="11">
        <v>9.679999999999994</v>
      </c>
      <c r="S82" s="11">
        <v>20.74999999999999</v>
      </c>
      <c r="T82" s="11">
        <v>2</v>
      </c>
      <c r="U82" s="11">
        <v>3</v>
      </c>
      <c r="V82" s="11">
        <v>15.74999999999999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48</v>
      </c>
      <c r="E83" s="7" t="s">
        <v>88</v>
      </c>
      <c r="F83" s="7" t="s">
        <v>144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11.05999999999999</v>
      </c>
      <c r="M83" s="11">
        <v>0.99</v>
      </c>
      <c r="N83" s="11">
        <v>0</v>
      </c>
      <c r="O83" s="11">
        <v>0</v>
      </c>
      <c r="P83" s="11">
        <v>0.9700000000000001</v>
      </c>
      <c r="Q83" s="11">
        <v>13.01999999999999</v>
      </c>
      <c r="R83" s="11">
        <v>68.27999999999999</v>
      </c>
      <c r="S83" s="11">
        <v>81.29999999999998</v>
      </c>
      <c r="T83" s="11">
        <v>2</v>
      </c>
      <c r="U83" s="11">
        <v>3</v>
      </c>
      <c r="V83" s="11">
        <v>76.29999999999998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48</v>
      </c>
      <c r="E84" s="7" t="s">
        <v>153</v>
      </c>
      <c r="F84" s="7" t="s">
        <v>219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12.56</v>
      </c>
      <c r="M84" s="11">
        <v>0.33</v>
      </c>
      <c r="N84" s="11">
        <v>0</v>
      </c>
      <c r="O84" s="11">
        <v>0</v>
      </c>
      <c r="P84" s="11">
        <v>0</v>
      </c>
      <c r="Q84" s="11">
        <v>12.89</v>
      </c>
      <c r="R84" s="11">
        <v>27.66</v>
      </c>
      <c r="S84" s="11">
        <v>40.55</v>
      </c>
      <c r="T84" s="11">
        <v>2</v>
      </c>
      <c r="U84" s="11">
        <v>3</v>
      </c>
      <c r="V84" s="11">
        <v>35.55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104</v>
      </c>
      <c r="E85" s="7" t="s">
        <v>153</v>
      </c>
      <c r="F85" s="7" t="s">
        <v>219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12.44999999999998</v>
      </c>
      <c r="M85" s="11">
        <v>0</v>
      </c>
      <c r="N85" s="11">
        <v>0</v>
      </c>
      <c r="O85" s="11">
        <v>0</v>
      </c>
      <c r="P85" s="11">
        <v>0</v>
      </c>
      <c r="Q85" s="11">
        <v>12.44999999999998</v>
      </c>
      <c r="R85" s="11">
        <v>55.76999999999998</v>
      </c>
      <c r="S85" s="11">
        <v>68.21999999999996</v>
      </c>
      <c r="T85" s="11">
        <v>2</v>
      </c>
      <c r="U85" s="11">
        <v>3</v>
      </c>
      <c r="V85" s="11">
        <v>63.21999999999996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57</v>
      </c>
      <c r="E86" s="7" t="s">
        <v>88</v>
      </c>
      <c r="F86" s="7" t="s">
        <v>224</v>
      </c>
      <c r="G86" s="7"/>
      <c r="H86" s="7" t="s">
        <v>43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20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79</v>
      </c>
      <c r="E87" s="7" t="s">
        <v>153</v>
      </c>
      <c r="F87" s="7" t="s">
        <v>227</v>
      </c>
      <c r="G87" s="7"/>
      <c r="H87" s="7"/>
      <c r="I87" s="11">
        <v>2</v>
      </c>
      <c r="J87" s="11">
        <v>3</v>
      </c>
      <c r="K87" s="11">
        <v>0</v>
      </c>
      <c r="L87" s="11">
        <v>8.399999999999995</v>
      </c>
      <c r="M87" s="11">
        <v>0</v>
      </c>
      <c r="N87" s="11">
        <v>0</v>
      </c>
      <c r="O87" s="11">
        <v>0</v>
      </c>
      <c r="P87" s="11">
        <v>0</v>
      </c>
      <c r="Q87" s="11">
        <v>8.399999999999995</v>
      </c>
      <c r="R87" s="11">
        <v>10.59</v>
      </c>
      <c r="S87" s="11">
        <v>18.98999999999999</v>
      </c>
      <c r="T87" s="11">
        <v>2</v>
      </c>
      <c r="U87" s="11">
        <v>3</v>
      </c>
      <c r="V87" s="11">
        <v>13.98999999999999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73</v>
      </c>
      <c r="E88" s="7" t="s">
        <v>153</v>
      </c>
      <c r="F88" s="7" t="s">
        <v>219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6.639999999999997</v>
      </c>
      <c r="M88" s="11">
        <v>0.25</v>
      </c>
      <c r="N88" s="11">
        <v>0</v>
      </c>
      <c r="O88" s="11">
        <v>0</v>
      </c>
      <c r="P88" s="11">
        <v>2.4</v>
      </c>
      <c r="Q88" s="11">
        <v>9.289999999999992</v>
      </c>
      <c r="R88" s="11">
        <v>70.13999999999997</v>
      </c>
      <c r="S88" s="11">
        <v>79.42999999999996</v>
      </c>
      <c r="T88" s="11">
        <v>2</v>
      </c>
      <c r="U88" s="11">
        <v>3</v>
      </c>
      <c r="V88" s="11">
        <v>74.42999999999996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40</v>
      </c>
      <c r="E89" s="7" t="s">
        <v>153</v>
      </c>
      <c r="F89" s="7" t="s">
        <v>219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8.629999999999994</v>
      </c>
      <c r="M89" s="11">
        <v>0.34</v>
      </c>
      <c r="N89" s="11">
        <v>0</v>
      </c>
      <c r="O89" s="11">
        <v>0</v>
      </c>
      <c r="P89" s="11">
        <v>0</v>
      </c>
      <c r="Q89" s="11">
        <v>8.969999999999995</v>
      </c>
      <c r="R89" s="11">
        <v>46.88999999999998</v>
      </c>
      <c r="S89" s="11">
        <v>55.85999999999997</v>
      </c>
      <c r="T89" s="11">
        <v>2</v>
      </c>
      <c r="U89" s="11">
        <v>3</v>
      </c>
      <c r="V89" s="11">
        <v>50.85999999999997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40</v>
      </c>
      <c r="E90" s="7" t="s">
        <v>149</v>
      </c>
      <c r="F90" s="7" t="s">
        <v>234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9.439999999999992</v>
      </c>
      <c r="M90" s="11">
        <v>1</v>
      </c>
      <c r="N90" s="11">
        <v>0</v>
      </c>
      <c r="O90" s="11">
        <v>0</v>
      </c>
      <c r="P90" s="11">
        <v>0</v>
      </c>
      <c r="Q90" s="11">
        <v>10.43999999999999</v>
      </c>
      <c r="R90" s="11">
        <v>56.65999999999998</v>
      </c>
      <c r="S90" s="11">
        <v>67.09999999999997</v>
      </c>
      <c r="T90" s="11">
        <v>2</v>
      </c>
      <c r="U90" s="11">
        <v>3</v>
      </c>
      <c r="V90" s="11">
        <v>62.09999999999997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73</v>
      </c>
      <c r="E91" s="7" t="s">
        <v>153</v>
      </c>
      <c r="F91" s="7" t="s">
        <v>219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7.889999999999994</v>
      </c>
      <c r="M91" s="11">
        <v>0.25</v>
      </c>
      <c r="N91" s="11">
        <v>0</v>
      </c>
      <c r="O91" s="11">
        <v>0</v>
      </c>
      <c r="P91" s="11">
        <v>0</v>
      </c>
      <c r="Q91" s="11">
        <v>8.139999999999995</v>
      </c>
      <c r="R91" s="11">
        <v>48.90999999999999</v>
      </c>
      <c r="S91" s="11">
        <v>57.04999999999998</v>
      </c>
      <c r="T91" s="11">
        <v>2</v>
      </c>
      <c r="U91" s="11">
        <v>3</v>
      </c>
      <c r="V91" s="11">
        <v>52.04999999999998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48</v>
      </c>
      <c r="E92" s="7" t="s">
        <v>153</v>
      </c>
      <c r="F92" s="7" t="s">
        <v>227</v>
      </c>
      <c r="G92" s="7"/>
      <c r="H92" s="7"/>
      <c r="I92" s="11">
        <v>2</v>
      </c>
      <c r="J92" s="11">
        <v>3</v>
      </c>
      <c r="K92" s="11">
        <v>0</v>
      </c>
      <c r="L92" s="11">
        <v>8.099999999999993</v>
      </c>
      <c r="M92" s="11">
        <v>0.17</v>
      </c>
      <c r="N92" s="11">
        <v>0</v>
      </c>
      <c r="O92" s="11">
        <v>0</v>
      </c>
      <c r="P92" s="11">
        <v>0</v>
      </c>
      <c r="Q92" s="11">
        <v>8.269999999999992</v>
      </c>
      <c r="R92" s="11">
        <v>19.12</v>
      </c>
      <c r="S92" s="11">
        <v>27.38999999999999</v>
      </c>
      <c r="T92" s="11">
        <v>2</v>
      </c>
      <c r="U92" s="11">
        <v>3</v>
      </c>
      <c r="V92" s="11">
        <v>22.38999999999999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48</v>
      </c>
      <c r="E93" s="7" t="s">
        <v>153</v>
      </c>
      <c r="F93" s="7" t="s">
        <v>219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1.85</v>
      </c>
      <c r="M93" s="11">
        <v>0.5</v>
      </c>
      <c r="N93" s="11">
        <v>0</v>
      </c>
      <c r="O93" s="11">
        <v>0</v>
      </c>
      <c r="P93" s="11">
        <v>0</v>
      </c>
      <c r="Q93" s="11">
        <v>2.35</v>
      </c>
      <c r="R93" s="11">
        <v>23.85</v>
      </c>
      <c r="S93" s="11">
        <v>26.2</v>
      </c>
      <c r="T93" s="11">
        <v>2</v>
      </c>
      <c r="U93" s="11">
        <v>3</v>
      </c>
      <c r="V93" s="11">
        <v>21.2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79</v>
      </c>
      <c r="E94" s="7" t="s">
        <v>153</v>
      </c>
      <c r="F94" s="7" t="s">
        <v>219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10.31999999999999</v>
      </c>
      <c r="M94" s="11">
        <v>0.67</v>
      </c>
      <c r="N94" s="11">
        <v>0</v>
      </c>
      <c r="O94" s="11">
        <v>0</v>
      </c>
      <c r="P94" s="11">
        <v>0</v>
      </c>
      <c r="Q94" s="11">
        <v>10.98999999999999</v>
      </c>
      <c r="R94" s="11">
        <v>70.95999999999997</v>
      </c>
      <c r="S94" s="11">
        <v>81.94999999999996</v>
      </c>
      <c r="T94" s="11">
        <v>2</v>
      </c>
      <c r="U94" s="11">
        <v>3</v>
      </c>
      <c r="V94" s="11">
        <v>76.94999999999996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79</v>
      </c>
      <c r="E95" s="7" t="s">
        <v>153</v>
      </c>
      <c r="F95" s="7" t="s">
        <v>219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11.97999999999999</v>
      </c>
      <c r="M95" s="11">
        <v>0.5</v>
      </c>
      <c r="N95" s="11">
        <v>0</v>
      </c>
      <c r="O95" s="11">
        <v>0</v>
      </c>
      <c r="P95" s="11">
        <v>0</v>
      </c>
      <c r="Q95" s="11">
        <v>12.47999999999999</v>
      </c>
      <c r="R95" s="11">
        <v>96.86999999999993</v>
      </c>
      <c r="S95" s="11">
        <v>109.3499999999999</v>
      </c>
      <c r="T95" s="11">
        <v>2</v>
      </c>
      <c r="U95" s="11">
        <v>3</v>
      </c>
      <c r="V95" s="11">
        <v>104.3499999999999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67</v>
      </c>
      <c r="E96" s="7" t="s">
        <v>153</v>
      </c>
      <c r="F96" s="7" t="s">
        <v>219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1.02</v>
      </c>
      <c r="S96" s="11">
        <v>1.02</v>
      </c>
      <c r="T96" s="11">
        <v>1.02</v>
      </c>
      <c r="U96" s="11">
        <v>0</v>
      </c>
      <c r="V96" s="11">
        <v>0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48</v>
      </c>
      <c r="E97" s="7" t="s">
        <v>153</v>
      </c>
      <c r="F97" s="7" t="s">
        <v>219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0.54</v>
      </c>
      <c r="M97" s="11">
        <v>0.67</v>
      </c>
      <c r="N97" s="11">
        <v>0</v>
      </c>
      <c r="O97" s="11">
        <v>0</v>
      </c>
      <c r="P97" s="11">
        <v>0</v>
      </c>
      <c r="Q97" s="11">
        <v>1.21</v>
      </c>
      <c r="R97" s="11">
        <v>19.93999999999999</v>
      </c>
      <c r="S97" s="11">
        <v>21.15</v>
      </c>
      <c r="T97" s="11">
        <v>2</v>
      </c>
      <c r="U97" s="11">
        <v>3</v>
      </c>
      <c r="V97" s="11">
        <v>16.15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40</v>
      </c>
      <c r="E98" s="7" t="s">
        <v>153</v>
      </c>
      <c r="F98" s="7" t="s">
        <v>219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11.22</v>
      </c>
      <c r="M98" s="11">
        <v>1.01</v>
      </c>
      <c r="N98" s="11">
        <v>0</v>
      </c>
      <c r="O98" s="11">
        <v>0</v>
      </c>
      <c r="P98" s="11">
        <v>0</v>
      </c>
      <c r="Q98" s="11">
        <v>12.22999999999999</v>
      </c>
      <c r="R98" s="11">
        <v>55.58999999999999</v>
      </c>
      <c r="S98" s="11">
        <v>67.81999999999998</v>
      </c>
      <c r="T98" s="11">
        <v>2</v>
      </c>
      <c r="U98" s="11">
        <v>3</v>
      </c>
      <c r="V98" s="11">
        <v>62.81999999999998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104</v>
      </c>
      <c r="E99" s="7" t="s">
        <v>153</v>
      </c>
      <c r="F99" s="7" t="s">
        <v>219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10.39</v>
      </c>
      <c r="M99" s="11">
        <v>0</v>
      </c>
      <c r="N99" s="11">
        <v>0</v>
      </c>
      <c r="O99" s="11">
        <v>0</v>
      </c>
      <c r="P99" s="11">
        <v>0</v>
      </c>
      <c r="Q99" s="11">
        <v>10.39</v>
      </c>
      <c r="R99" s="11">
        <v>43.18999999999999</v>
      </c>
      <c r="S99" s="11">
        <v>53.57999999999998</v>
      </c>
      <c r="T99" s="11">
        <v>2</v>
      </c>
      <c r="U99" s="11">
        <v>3</v>
      </c>
      <c r="V99" s="11">
        <v>48.57999999999998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73</v>
      </c>
      <c r="E100" s="7" t="s">
        <v>153</v>
      </c>
      <c r="F100" s="7" t="s">
        <v>219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7.699999999999996</v>
      </c>
      <c r="M100" s="11">
        <v>0.67</v>
      </c>
      <c r="N100" s="11">
        <v>0</v>
      </c>
      <c r="O100" s="11">
        <v>0</v>
      </c>
      <c r="P100" s="11">
        <v>0</v>
      </c>
      <c r="Q100" s="11">
        <v>8.369999999999996</v>
      </c>
      <c r="R100" s="11">
        <v>78.55999999999995</v>
      </c>
      <c r="S100" s="11">
        <v>86.92999999999994</v>
      </c>
      <c r="T100" s="11">
        <v>2</v>
      </c>
      <c r="U100" s="11">
        <v>3</v>
      </c>
      <c r="V100" s="11">
        <v>81.92999999999994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48</v>
      </c>
      <c r="E101" s="7" t="s">
        <v>153</v>
      </c>
      <c r="F101" s="7" t="s">
        <v>219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0.6300000000000001</v>
      </c>
      <c r="M101" s="11">
        <v>1</v>
      </c>
      <c r="N101" s="11">
        <v>0</v>
      </c>
      <c r="O101" s="11">
        <v>0</v>
      </c>
      <c r="P101" s="11">
        <v>0</v>
      </c>
      <c r="Q101" s="11">
        <v>1.63</v>
      </c>
      <c r="R101" s="11">
        <v>52.84999999999998</v>
      </c>
      <c r="S101" s="11">
        <v>54.47999999999998</v>
      </c>
      <c r="T101" s="11">
        <v>2</v>
      </c>
      <c r="U101" s="11">
        <v>3</v>
      </c>
      <c r="V101" s="11">
        <v>49.47999999999998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57</v>
      </c>
      <c r="E102" s="7" t="s">
        <v>153</v>
      </c>
      <c r="F102" s="7" t="s">
        <v>219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10.60999999999999</v>
      </c>
      <c r="M102" s="11">
        <v>0.49</v>
      </c>
      <c r="N102" s="11">
        <v>0</v>
      </c>
      <c r="O102" s="11">
        <v>0</v>
      </c>
      <c r="P102" s="11">
        <v>0</v>
      </c>
      <c r="Q102" s="11">
        <v>11.09999999999999</v>
      </c>
      <c r="R102" s="11">
        <v>62.17999999999997</v>
      </c>
      <c r="S102" s="11">
        <v>73.27999999999996</v>
      </c>
      <c r="T102" s="11">
        <v>2</v>
      </c>
      <c r="U102" s="11">
        <v>3</v>
      </c>
      <c r="V102" s="11">
        <v>68.27999999999996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57</v>
      </c>
      <c r="E103" s="7" t="s">
        <v>261</v>
      </c>
      <c r="F103" s="7" t="s">
        <v>262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7.099999999999996</v>
      </c>
      <c r="M103" s="11">
        <v>0.5</v>
      </c>
      <c r="N103" s="11">
        <v>0</v>
      </c>
      <c r="O103" s="11">
        <v>0</v>
      </c>
      <c r="P103" s="11">
        <v>0</v>
      </c>
      <c r="Q103" s="11">
        <v>7.599999999999994</v>
      </c>
      <c r="R103" s="11">
        <v>44.75999999999998</v>
      </c>
      <c r="S103" s="11">
        <v>52.35999999999998</v>
      </c>
      <c r="T103" s="11">
        <v>2</v>
      </c>
      <c r="U103" s="11">
        <v>3</v>
      </c>
      <c r="V103" s="11">
        <v>47.35999999999998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263</v>
      </c>
      <c r="C104" s="10" t="s">
        <v>264</v>
      </c>
      <c r="D104" s="7" t="s">
        <v>73</v>
      </c>
      <c r="E104" s="7" t="s">
        <v>149</v>
      </c>
      <c r="F104" s="7" t="s">
        <v>219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265</v>
      </c>
      <c r="C105" s="10" t="s">
        <v>266</v>
      </c>
      <c r="D105" s="7" t="s">
        <v>73</v>
      </c>
      <c r="E105" s="7" t="s">
        <v>153</v>
      </c>
      <c r="F105" s="7" t="s">
        <v>227</v>
      </c>
      <c r="G105" s="7"/>
      <c r="H105" s="7"/>
      <c r="I105" s="11">
        <v>2</v>
      </c>
      <c r="J105" s="11">
        <v>3</v>
      </c>
      <c r="K105" s="11">
        <v>0</v>
      </c>
      <c r="L105" s="11">
        <v>2.01</v>
      </c>
      <c r="M105" s="11">
        <v>0.17</v>
      </c>
      <c r="N105" s="11">
        <v>0</v>
      </c>
      <c r="O105" s="11">
        <v>0</v>
      </c>
      <c r="P105" s="11">
        <v>0</v>
      </c>
      <c r="Q105" s="11">
        <v>2.18</v>
      </c>
      <c r="R105" s="11">
        <v>3.96</v>
      </c>
      <c r="S105" s="11">
        <v>6.14</v>
      </c>
      <c r="T105" s="11">
        <v>2</v>
      </c>
      <c r="U105" s="11">
        <v>3</v>
      </c>
      <c r="V105" s="11">
        <v>1.14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267</v>
      </c>
      <c r="C106" s="10" t="s">
        <v>268</v>
      </c>
      <c r="D106" s="7" t="s">
        <v>57</v>
      </c>
      <c r="E106" s="7" t="s">
        <v>153</v>
      </c>
      <c r="F106" s="7" t="s">
        <v>219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10" spans="1:676">
      <c r="A110" s="16"/>
      <c r="B110" s="16" t="s">
        <v>269</v>
      </c>
      <c r="C110" s="16"/>
      <c r="D110" s="16"/>
      <c r="E110" s="16"/>
      <c r="F110" s="16"/>
      <c r="G110" s="16"/>
      <c r="H110" s="16"/>
      <c r="I110" s="16" t="s">
        <v>270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271</v>
      </c>
      <c r="C111" s="16"/>
      <c r="D111" s="16"/>
      <c r="E111" s="16"/>
      <c r="F111" s="16"/>
      <c r="G111" s="16"/>
      <c r="H111" s="16"/>
      <c r="I111" s="16" t="s">
        <v>272</v>
      </c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 t="s">
        <v>273</v>
      </c>
      <c r="C116" s="16"/>
      <c r="D116" s="16"/>
      <c r="E116" s="16"/>
      <c r="F116" s="16"/>
      <c r="G116" s="16"/>
      <c r="H116" s="16"/>
      <c r="I116" s="16" t="s">
        <v>274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275</v>
      </c>
      <c r="C117" s="16"/>
      <c r="D117" s="16"/>
      <c r="E117" s="16"/>
      <c r="F117" s="16"/>
      <c r="G117" s="16"/>
      <c r="H117" s="16"/>
      <c r="I117" s="16" t="s">
        <v>275</v>
      </c>
      <c r="J117" s="16"/>
      <c r="K117" s="16"/>
      <c r="L117" s="16"/>
      <c r="M117" s="16"/>
      <c r="N117" s="16"/>
      <c r="O117" s="16"/>
      <c r="P117" s="16"/>
      <c r="Q11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2018-11-27T12:11:17+07:00</dcterms:created>
  <dcterms:modified xsi:type="dcterms:W3CDTF">2018-11-27T12:11:17+07:00</dcterms:modified>
  <dc:title>Untitled Spreadsheet</dc:title>
  <dc:description/>
  <dc:subject/>
  <cp:keywords/>
  <cp:category/>
</cp:coreProperties>
</file>