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<sst xmlns="http://schemas.openxmlformats.org/spreadsheetml/2006/main" uniqueCount="225">
  <si>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</si>
  <si>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</si>
  <si>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</si>
  <si>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</si>
  <si>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</si>
  <si>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</si>
  <si>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</si>
  <si>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</si>
  <si>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</si>
  <si>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</si>
  <si>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</si>
  <si>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</si>
  <si>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</si>
  <si>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</si>
  <si>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</si>
  <si>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</si>
  <si>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</si>
  <si>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</si>
  <si>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</si>
  <si>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</si>
  <si>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</si>
  <si>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</si>
  <si>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</si>
  <si>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</si>
  <si>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</si>
  <si>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</si>
  <si>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</si>
  <si>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</si>
  <si>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</si>
  <si>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</si>
  <si>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</si>
  <si>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</si>
  <si>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</si>
  <si>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</si>
  <si>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</si>
  <si>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</si>
  <si>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</si>
  <si>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</si>
  <si>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</si>
  <si>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</si>
  <si>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</si>
  <si>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III/c</t>
  </si>
  <si>
    <t>Lektor Kepala Gol. III</t>
  </si>
  <si>
    <t>Tidak ada jabatan struktural</t>
  </si>
  <si>
    <t>197206222000122002</t>
  </si>
  <si>
    <t>DR. dr. ARFIANTI, M. BIOMED, M.Sc</t>
  </si>
  <si>
    <t>III/d</t>
  </si>
  <si>
    <t>Wakil Dekan III B Gol. III</t>
  </si>
  <si>
    <t>197002052000032002</t>
  </si>
  <si>
    <t>Dr. dr. Elda Nazriati, M.Kes</t>
  </si>
  <si>
    <t>Wakil Dekan I B Gol. III</t>
  </si>
  <si>
    <t>197606292001121003</t>
  </si>
  <si>
    <t>Prof. DR. dr. DEDI AFANDI,DFM,SpF</t>
  </si>
  <si>
    <t>Profesi Dokter</t>
  </si>
  <si>
    <t>IV/a</t>
  </si>
  <si>
    <t>Lektor Kepala Gol. IV</t>
  </si>
  <si>
    <t xml:space="preserve">Dekan B Gol. IV </t>
  </si>
  <si>
    <t>197109042000031001</t>
  </si>
  <si>
    <t>dr. M.Yulis Hamidy, M.Kes, M.Pd.Ked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</si>
  <si>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</si>
  <si>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</si>
  <si>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</si>
  <si>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</si>
  <si>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</si>
  <si>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</si>
  <si>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</si>
  <si>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197512182001122003</t>
  </si>
  <si>
    <t>Dr. dr. Ismawati, M.Biomed</t>
  </si>
  <si>
    <t>Ketua Jurusan A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</si>
  <si>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</si>
  <si>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</si>
  <si>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</si>
  <si>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</si>
  <si>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</si>
  <si>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</si>
  <si>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III/b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</si>
  <si>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</si>
  <si>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</si>
  <si>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</si>
  <si>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</si>
  <si>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</si>
  <si>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</si>
  <si>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</si>
  <si>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</si>
  <si>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</si>
  <si>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</si>
  <si>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</si>
  <si>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</si>
  <si>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</si>
  <si>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</si>
  <si>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</si>
  <si>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</si>
  <si>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</si>
  <si>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</si>
  <si>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</si>
  <si>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</si>
  <si>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</si>
  <si>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</si>
  <si>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</si>
  <si>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</si>
  <si>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</si>
  <si>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</si>
  <si>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</si>
  <si>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</si>
  <si>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</si>
  <si>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</si>
  <si>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</si>
  <si>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</si>
  <si>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</si>
  <si>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</si>
  <si>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</si>
  <si>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</si>
  <si>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</si>
  <si>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</si>
  <si>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</si>
  <si>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</si>
  <si>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</si>
  <si>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</si>
  <si>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</si>
  <si>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</si>
  <si>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</si>
  <si>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</si>
  <si>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</si>
  <si>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</si>
  <si>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</si>
  <si>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</si>
  <si>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</si>
  <si>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</si>
  <si>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</si>
  <si>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</si>
  <si>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</si>
  <si>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</si>
  <si>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</si>
  <si>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</si>
  <si>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</si>
  <si>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</si>
  <si>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</si>
  <si>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</si>
  <si>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</si>
  <si>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</si>
  <si>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</si>
  <si>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</si>
  <si>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</si>
  <si>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CPNS</t>
  </si>
  <si>
    <t>197704292009121002</t>
  </si>
  <si>
    <t>dr. Afriyan Wahyudhi, Sp. A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</si>
  <si>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</si>
  <si>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</si>
  <si>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</si>
  <si>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</si>
  <si>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</si>
  <si>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</si>
  <si>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</si>
  <si>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</si>
  <si>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</si>
  <si>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</si>
  <si>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</si>
  <si>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</si>
  <si>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</si>
  <si>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</si>
  <si>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</si>
  <si>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</si>
  <si>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</si>
  <si>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</si>
  <si>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</si>
  <si>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</si>
  <si>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</si>
  <si>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</si>
  <si>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</si>
  <si>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</si>
  <si>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</si>
  <si>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</si>
  <si>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</si>
  <si>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</si>
  <si>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</si>
  <si>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</si>
  <si>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</si>
  <si>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</si>
  <si>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</si>
  <si>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</si>
  <si>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</si>
  <si>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</si>
  <si>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</si>
  <si>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</si>
  <si>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</si>
  <si>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</si>
  <si>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</si>
  <si>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</si>
  <si>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Dosen Tugas Belajar Gol. III</t>
  </si>
  <si>
    <t>198011022010121001</t>
  </si>
  <si>
    <t>dr. Nopian Hidayat, Sp.An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</si>
  <si>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</si>
  <si>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</si>
  <si>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</si>
  <si>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</si>
  <si>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</si>
  <si>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</si>
  <si>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197608272008011008</t>
  </si>
  <si>
    <t>dr. TB Odih Rhomdani Wahid, Sp.BA</t>
  </si>
  <si>
    <t>Ketua Bagian FK</t>
  </si>
  <si>
    <t>198109012008122001</t>
  </si>
  <si>
    <t>dr. Wiwik Rahayu, M.Kes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</si>
  <si>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</si>
  <si>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</si>
  <si>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</si>
  <si>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</si>
  <si>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</si>
  <si>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</si>
  <si>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</si>
  <si>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</si>
  <si>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199406132019031010</t>
  </si>
  <si>
    <t>dr. BAYU FAJAR PRATAMA</t>
  </si>
  <si>
    <t>199304242019032032</t>
  </si>
  <si>
    <t>dr. DITA KARTIKA SARI, M.Biomed</t>
  </si>
  <si>
    <t>199208222019032029</t>
  </si>
  <si>
    <t>dr. NURFI PRATIWI</t>
  </si>
  <si>
    <t>197408302005022004</t>
  </si>
  <si>
    <t>drg. YUSDIANA, M.Si</t>
  </si>
  <si>
    <t>Menyetujui,</t>
  </si>
  <si>
    <t>Pekanbaru, 2 September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</si>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</sst>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d45b00d15d1f1b3fcbb24aec66dc2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9.16</v>
      </c>
      <c r="M11" s="11">
        <v>1.49</v>
      </c>
      <c r="N11" s="11">
        <v>0</v>
      </c>
      <c r="O11" s="11">
        <v>3.32</v>
      </c>
      <c r="P11" s="11">
        <v>0.68</v>
      </c>
      <c r="Q11" s="11">
        <v>14.65</v>
      </c>
      <c r="R11" s="11">
        <v>62.67</v>
      </c>
      <c r="S11" s="11">
        <v>77.31999999999999</v>
      </c>
      <c r="T11" s="11">
        <v>2</v>
      </c>
      <c r="U11" s="11">
        <v>3</v>
      </c>
      <c r="V11" s="11">
        <v>72.31999999999999</v>
      </c>
      <c r="W11" s="13">
        <v>18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4.340000000000001</v>
      </c>
      <c r="M12" s="11">
        <v>1.84</v>
      </c>
      <c r="N12" s="11">
        <v>0</v>
      </c>
      <c r="O12" s="11">
        <v>1.35</v>
      </c>
      <c r="P12" s="11">
        <v>2.62</v>
      </c>
      <c r="Q12" s="11">
        <v>11.48</v>
      </c>
      <c r="R12" s="11">
        <v>77.99999999999999</v>
      </c>
      <c r="S12" s="11">
        <v>89.47999999999999</v>
      </c>
      <c r="T12" s="11">
        <v>2</v>
      </c>
      <c r="U12" s="11">
        <v>3</v>
      </c>
      <c r="V12" s="11">
        <v>84.47999999999999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7.000000000000001</v>
      </c>
      <c r="M13" s="11">
        <v>0.51</v>
      </c>
      <c r="N13" s="11">
        <v>0</v>
      </c>
      <c r="O13" s="11">
        <v>1.87</v>
      </c>
      <c r="P13" s="11">
        <v>4.51</v>
      </c>
      <c r="Q13" s="11">
        <v>15.21999999999999</v>
      </c>
      <c r="R13" s="11">
        <v>79.30999999999997</v>
      </c>
      <c r="S13" s="11">
        <v>94.52999999999997</v>
      </c>
      <c r="T13" s="11">
        <v>2</v>
      </c>
      <c r="U13" s="11">
        <v>3</v>
      </c>
      <c r="V13" s="11">
        <v>89.52999999999997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55</v>
      </c>
      <c r="G14" s="7"/>
      <c r="H14" s="7" t="s">
        <v>56</v>
      </c>
      <c r="I14" s="11">
        <v>2</v>
      </c>
      <c r="J14" s="11">
        <v>3</v>
      </c>
      <c r="K14" s="11">
        <v>1.67</v>
      </c>
      <c r="L14" s="11">
        <v>8.220000000000002</v>
      </c>
      <c r="M14" s="11">
        <v>0.5</v>
      </c>
      <c r="N14" s="11">
        <v>0</v>
      </c>
      <c r="O14" s="11">
        <v>1.68</v>
      </c>
      <c r="P14" s="11">
        <v>7.909999999999999</v>
      </c>
      <c r="Q14" s="11">
        <v>19.98</v>
      </c>
      <c r="R14" s="11">
        <v>127.47</v>
      </c>
      <c r="S14" s="11">
        <v>147.45</v>
      </c>
      <c r="T14" s="11">
        <v>2</v>
      </c>
      <c r="U14" s="11">
        <v>3</v>
      </c>
      <c r="V14" s="11">
        <v>142.45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54</v>
      </c>
      <c r="F15" s="7" t="s">
        <v>55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0.17</v>
      </c>
      <c r="Q15" s="11">
        <v>0.17</v>
      </c>
      <c r="R15" s="11">
        <v>4.04</v>
      </c>
      <c r="S15" s="11">
        <v>4.21</v>
      </c>
      <c r="T15" s="11">
        <v>2</v>
      </c>
      <c r="U15" s="11">
        <v>2.21</v>
      </c>
      <c r="V15" s="11">
        <v>0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54</v>
      </c>
      <c r="F16" s="7" t="s">
        <v>55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5.040000000000002</v>
      </c>
      <c r="M16" s="11">
        <v>1.16</v>
      </c>
      <c r="N16" s="11">
        <v>0</v>
      </c>
      <c r="O16" s="11">
        <v>1.14</v>
      </c>
      <c r="P16" s="11">
        <v>1.48</v>
      </c>
      <c r="Q16" s="11">
        <v>8.82</v>
      </c>
      <c r="R16" s="11">
        <v>49.34999999999999</v>
      </c>
      <c r="S16" s="11">
        <v>58.16999999999999</v>
      </c>
      <c r="T16" s="11">
        <v>2</v>
      </c>
      <c r="U16" s="11">
        <v>3</v>
      </c>
      <c r="V16" s="11">
        <v>53.16999999999999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53</v>
      </c>
      <c r="E17" s="7" t="s">
        <v>54</v>
      </c>
      <c r="F17" s="7" t="s">
        <v>55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5.530000000000003</v>
      </c>
      <c r="M17" s="11">
        <v>1</v>
      </c>
      <c r="N17" s="11">
        <v>0</v>
      </c>
      <c r="O17" s="11">
        <v>0.36</v>
      </c>
      <c r="P17" s="11">
        <v>1.31</v>
      </c>
      <c r="Q17" s="11">
        <v>8.200000000000003</v>
      </c>
      <c r="R17" s="11">
        <v>49.58000000000002</v>
      </c>
      <c r="S17" s="11">
        <v>57.78000000000002</v>
      </c>
      <c r="T17" s="11">
        <v>2</v>
      </c>
      <c r="U17" s="11">
        <v>3</v>
      </c>
      <c r="V17" s="11">
        <v>52.78000000000002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41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5.480000000000003</v>
      </c>
      <c r="M18" s="11">
        <v>0.8300000000000001</v>
      </c>
      <c r="N18" s="11">
        <v>0</v>
      </c>
      <c r="O18" s="11">
        <v>0.52</v>
      </c>
      <c r="P18" s="11">
        <v>0.51</v>
      </c>
      <c r="Q18" s="11">
        <v>7.340000000000003</v>
      </c>
      <c r="R18" s="11">
        <v>42.58000000000002</v>
      </c>
      <c r="S18" s="11">
        <v>49.92000000000002</v>
      </c>
      <c r="T18" s="11">
        <v>2</v>
      </c>
      <c r="U18" s="11">
        <v>3</v>
      </c>
      <c r="V18" s="11">
        <v>44.92000000000002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41</v>
      </c>
      <c r="F19" s="7" t="s">
        <v>65</v>
      </c>
      <c r="G19" s="7"/>
      <c r="H19" s="7" t="s">
        <v>68</v>
      </c>
      <c r="I19" s="11">
        <v>2</v>
      </c>
      <c r="J19" s="11">
        <v>3</v>
      </c>
      <c r="K19" s="11">
        <v>1</v>
      </c>
      <c r="L19" s="11">
        <v>3.960000000000002</v>
      </c>
      <c r="M19" s="11">
        <v>1.16</v>
      </c>
      <c r="N19" s="11">
        <v>0</v>
      </c>
      <c r="O19" s="11">
        <v>0.62</v>
      </c>
      <c r="P19" s="11">
        <v>2.48</v>
      </c>
      <c r="Q19" s="11">
        <v>9.220000000000001</v>
      </c>
      <c r="R19" s="11">
        <v>67.69</v>
      </c>
      <c r="S19" s="11">
        <v>76.91</v>
      </c>
      <c r="T19" s="11">
        <v>2</v>
      </c>
      <c r="U19" s="11">
        <v>3</v>
      </c>
      <c r="V19" s="11">
        <v>71.91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71</v>
      </c>
      <c r="F20" s="7" t="s">
        <v>72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7.100000000000003</v>
      </c>
      <c r="M20" s="11">
        <v>0.66</v>
      </c>
      <c r="N20" s="11">
        <v>0</v>
      </c>
      <c r="O20" s="11">
        <v>0.3</v>
      </c>
      <c r="P20" s="11">
        <v>0.51</v>
      </c>
      <c r="Q20" s="11">
        <v>8.570000000000004</v>
      </c>
      <c r="R20" s="11">
        <v>69.44000000000003</v>
      </c>
      <c r="S20" s="11">
        <v>78.01000000000003</v>
      </c>
      <c r="T20" s="11">
        <v>2</v>
      </c>
      <c r="U20" s="11">
        <v>3</v>
      </c>
      <c r="V20" s="11">
        <v>73.01000000000003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75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5.980000000000002</v>
      </c>
      <c r="M21" s="11">
        <v>0.5</v>
      </c>
      <c r="N21" s="11">
        <v>0</v>
      </c>
      <c r="O21" s="11">
        <v>0.6</v>
      </c>
      <c r="P21" s="11">
        <v>0.51</v>
      </c>
      <c r="Q21" s="11">
        <v>7.590000000000001</v>
      </c>
      <c r="R21" s="11">
        <v>39.18000000000001</v>
      </c>
      <c r="S21" s="11">
        <v>46.77000000000001</v>
      </c>
      <c r="T21" s="11">
        <v>2</v>
      </c>
      <c r="U21" s="11">
        <v>3</v>
      </c>
      <c r="V21" s="11">
        <v>41.77000000000001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41</v>
      </c>
      <c r="F22" s="7" t="s">
        <v>65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1.960000000000001</v>
      </c>
      <c r="M22" s="11">
        <v>0.5</v>
      </c>
      <c r="N22" s="11">
        <v>0</v>
      </c>
      <c r="O22" s="11">
        <v>0.36</v>
      </c>
      <c r="P22" s="11">
        <v>0.34</v>
      </c>
      <c r="Q22" s="11">
        <v>3.160000000000001</v>
      </c>
      <c r="R22" s="11">
        <v>16.93000000000001</v>
      </c>
      <c r="S22" s="11">
        <v>20.09000000000001</v>
      </c>
      <c r="T22" s="11">
        <v>2</v>
      </c>
      <c r="U22" s="11">
        <v>3</v>
      </c>
      <c r="V22" s="11">
        <v>15.09000000000001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41</v>
      </c>
      <c r="F23" s="7" t="s">
        <v>65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5.490000000000003</v>
      </c>
      <c r="M23" s="11">
        <v>0.66</v>
      </c>
      <c r="N23" s="11">
        <v>0</v>
      </c>
      <c r="O23" s="11">
        <v>3.08</v>
      </c>
      <c r="P23" s="11">
        <v>2.94</v>
      </c>
      <c r="Q23" s="11">
        <v>12.17</v>
      </c>
      <c r="R23" s="11">
        <v>70.23</v>
      </c>
      <c r="S23" s="11">
        <v>82.40000000000001</v>
      </c>
      <c r="T23" s="11">
        <v>2</v>
      </c>
      <c r="U23" s="11">
        <v>3</v>
      </c>
      <c r="V23" s="11">
        <v>77.40000000000001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53</v>
      </c>
      <c r="E24" s="7" t="s">
        <v>41</v>
      </c>
      <c r="F24" s="7" t="s">
        <v>65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2.720000000000001</v>
      </c>
      <c r="M24" s="11">
        <v>0.66</v>
      </c>
      <c r="N24" s="11">
        <v>0</v>
      </c>
      <c r="O24" s="11">
        <v>0.5600000000000001</v>
      </c>
      <c r="P24" s="11">
        <v>1.31</v>
      </c>
      <c r="Q24" s="11">
        <v>6.200000000000002</v>
      </c>
      <c r="R24" s="11">
        <v>63.39000000000002</v>
      </c>
      <c r="S24" s="11">
        <v>69.59000000000002</v>
      </c>
      <c r="T24" s="11">
        <v>2</v>
      </c>
      <c r="U24" s="11">
        <v>3</v>
      </c>
      <c r="V24" s="11">
        <v>64.59000000000002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75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4.31</v>
      </c>
      <c r="M25" s="11">
        <v>0.66</v>
      </c>
      <c r="N25" s="11">
        <v>0</v>
      </c>
      <c r="O25" s="11">
        <v>0.38</v>
      </c>
      <c r="P25" s="11">
        <v>1.94</v>
      </c>
      <c r="Q25" s="11">
        <v>7.289999999999999</v>
      </c>
      <c r="R25" s="11">
        <v>52.61</v>
      </c>
      <c r="S25" s="11">
        <v>59.9</v>
      </c>
      <c r="T25" s="11">
        <v>2</v>
      </c>
      <c r="U25" s="11">
        <v>3</v>
      </c>
      <c r="V25" s="11">
        <v>54.9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41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6.460000000000001</v>
      </c>
      <c r="M26" s="11">
        <v>0.5</v>
      </c>
      <c r="N26" s="11">
        <v>0</v>
      </c>
      <c r="O26" s="11">
        <v>0.54</v>
      </c>
      <c r="P26" s="11">
        <v>2.28</v>
      </c>
      <c r="Q26" s="11">
        <v>9.779999999999994</v>
      </c>
      <c r="R26" s="11">
        <v>64.74999999999997</v>
      </c>
      <c r="S26" s="11">
        <v>74.52999999999997</v>
      </c>
      <c r="T26" s="11">
        <v>2</v>
      </c>
      <c r="U26" s="11">
        <v>3</v>
      </c>
      <c r="V26" s="11">
        <v>69.52999999999997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75</v>
      </c>
      <c r="F27" s="7" t="s">
        <v>65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3.280000000000002</v>
      </c>
      <c r="M27" s="11">
        <v>0.17</v>
      </c>
      <c r="N27" s="11">
        <v>0</v>
      </c>
      <c r="O27" s="11">
        <v>0.36</v>
      </c>
      <c r="P27" s="11">
        <v>1.48</v>
      </c>
      <c r="Q27" s="11">
        <v>5.290000000000002</v>
      </c>
      <c r="R27" s="11">
        <v>44.34</v>
      </c>
      <c r="S27" s="11">
        <v>49.63</v>
      </c>
      <c r="T27" s="11">
        <v>2</v>
      </c>
      <c r="U27" s="11">
        <v>3</v>
      </c>
      <c r="V27" s="11">
        <v>44.63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53</v>
      </c>
      <c r="E28" s="7" t="s">
        <v>41</v>
      </c>
      <c r="F28" s="7" t="s">
        <v>65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0.8899999999999999</v>
      </c>
      <c r="M28" s="11">
        <v>0.33</v>
      </c>
      <c r="N28" s="11">
        <v>0</v>
      </c>
      <c r="O28" s="11">
        <v>0.3</v>
      </c>
      <c r="P28" s="11">
        <v>2.11</v>
      </c>
      <c r="Q28" s="11">
        <v>3.63</v>
      </c>
      <c r="R28" s="11">
        <v>51.43000000000001</v>
      </c>
      <c r="S28" s="11">
        <v>55.06000000000001</v>
      </c>
      <c r="T28" s="11">
        <v>2</v>
      </c>
      <c r="U28" s="11">
        <v>3</v>
      </c>
      <c r="V28" s="11">
        <v>50.06000000000001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41</v>
      </c>
      <c r="F29" s="7" t="s">
        <v>65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4.370000000000003</v>
      </c>
      <c r="M29" s="11">
        <v>0.5</v>
      </c>
      <c r="N29" s="11">
        <v>0</v>
      </c>
      <c r="O29" s="11">
        <v>0.36</v>
      </c>
      <c r="P29" s="11">
        <v>1.94</v>
      </c>
      <c r="Q29" s="11">
        <v>7.17</v>
      </c>
      <c r="R29" s="11">
        <v>46.78000000000001</v>
      </c>
      <c r="S29" s="11">
        <v>53.95000000000001</v>
      </c>
      <c r="T29" s="11">
        <v>2</v>
      </c>
      <c r="U29" s="11">
        <v>3</v>
      </c>
      <c r="V29" s="11">
        <v>48.95000000000001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46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5.420000000000001</v>
      </c>
      <c r="M30" s="11">
        <v>1.16</v>
      </c>
      <c r="N30" s="11">
        <v>0</v>
      </c>
      <c r="O30" s="11">
        <v>0.36</v>
      </c>
      <c r="P30" s="11">
        <v>1.14</v>
      </c>
      <c r="Q30" s="11">
        <v>8.079999999999998</v>
      </c>
      <c r="R30" s="11">
        <v>48.49999999999999</v>
      </c>
      <c r="S30" s="11">
        <v>56.57999999999999</v>
      </c>
      <c r="T30" s="11">
        <v>2</v>
      </c>
      <c r="U30" s="11">
        <v>3</v>
      </c>
      <c r="V30" s="11">
        <v>51.57999999999999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53</v>
      </c>
      <c r="E31" s="7" t="s">
        <v>75</v>
      </c>
      <c r="F31" s="7" t="s">
        <v>65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5.860000000000003</v>
      </c>
      <c r="M31" s="11">
        <v>0.51</v>
      </c>
      <c r="N31" s="11">
        <v>0</v>
      </c>
      <c r="O31" s="11">
        <v>0.32</v>
      </c>
      <c r="P31" s="11">
        <v>1.14</v>
      </c>
      <c r="Q31" s="11">
        <v>7.830000000000003</v>
      </c>
      <c r="R31" s="11">
        <v>42.07000000000002</v>
      </c>
      <c r="S31" s="11">
        <v>49.90000000000003</v>
      </c>
      <c r="T31" s="11">
        <v>2</v>
      </c>
      <c r="U31" s="11">
        <v>3</v>
      </c>
      <c r="V31" s="11">
        <v>44.90000000000003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65</v>
      </c>
      <c r="G32" s="7"/>
      <c r="H32" s="7" t="s">
        <v>99</v>
      </c>
      <c r="I32" s="11">
        <v>2</v>
      </c>
      <c r="J32" s="11">
        <v>3</v>
      </c>
      <c r="K32" s="11">
        <v>0.95</v>
      </c>
      <c r="L32" s="11">
        <v>5.330000000000003</v>
      </c>
      <c r="M32" s="11">
        <v>1</v>
      </c>
      <c r="N32" s="11">
        <v>0</v>
      </c>
      <c r="O32" s="11">
        <v>0.8</v>
      </c>
      <c r="P32" s="11">
        <v>1.02</v>
      </c>
      <c r="Q32" s="11">
        <v>9.100000000000001</v>
      </c>
      <c r="R32" s="11">
        <v>46.77000000000001</v>
      </c>
      <c r="S32" s="11">
        <v>55.87000000000001</v>
      </c>
      <c r="T32" s="11">
        <v>2</v>
      </c>
      <c r="U32" s="11">
        <v>3</v>
      </c>
      <c r="V32" s="11">
        <v>50.87000000000001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41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5.380000000000001</v>
      </c>
      <c r="M33" s="11">
        <v>1.33</v>
      </c>
      <c r="N33" s="11">
        <v>0</v>
      </c>
      <c r="O33" s="11">
        <v>0.38</v>
      </c>
      <c r="P33" s="11">
        <v>2.14</v>
      </c>
      <c r="Q33" s="11">
        <v>9.229999999999997</v>
      </c>
      <c r="R33" s="11">
        <v>52.89999999999998</v>
      </c>
      <c r="S33" s="11">
        <v>62.12999999999998</v>
      </c>
      <c r="T33" s="11">
        <v>2</v>
      </c>
      <c r="U33" s="11">
        <v>3</v>
      </c>
      <c r="V33" s="11">
        <v>57.12999999999998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53</v>
      </c>
      <c r="E34" s="7" t="s">
        <v>41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41</v>
      </c>
      <c r="F35" s="7" t="s">
        <v>65</v>
      </c>
      <c r="G35" s="7"/>
      <c r="H35" s="7" t="s">
        <v>82</v>
      </c>
      <c r="I35" s="11">
        <v>2</v>
      </c>
      <c r="J35" s="11">
        <v>3</v>
      </c>
      <c r="K35" s="11">
        <v>0.95</v>
      </c>
      <c r="L35" s="11">
        <v>2.680000000000001</v>
      </c>
      <c r="M35" s="11">
        <v>0.99</v>
      </c>
      <c r="N35" s="11">
        <v>0</v>
      </c>
      <c r="O35" s="11">
        <v>0.64</v>
      </c>
      <c r="P35" s="11">
        <v>0.8500000000000001</v>
      </c>
      <c r="Q35" s="11">
        <v>6.109999999999999</v>
      </c>
      <c r="R35" s="11">
        <v>52.48999999999999</v>
      </c>
      <c r="S35" s="11">
        <v>58.59999999999999</v>
      </c>
      <c r="T35" s="11">
        <v>2</v>
      </c>
      <c r="U35" s="11">
        <v>3</v>
      </c>
      <c r="V35" s="11">
        <v>53.59999999999999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41</v>
      </c>
      <c r="F36" s="7" t="s">
        <v>65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4.410000000000003</v>
      </c>
      <c r="M36" s="11">
        <v>0.66</v>
      </c>
      <c r="N36" s="11">
        <v>0</v>
      </c>
      <c r="O36" s="11">
        <v>0.36</v>
      </c>
      <c r="P36" s="11">
        <v>0.51</v>
      </c>
      <c r="Q36" s="11">
        <v>5.940000000000003</v>
      </c>
      <c r="R36" s="11">
        <v>38.74</v>
      </c>
      <c r="S36" s="11">
        <v>44.68000000000001</v>
      </c>
      <c r="T36" s="11">
        <v>2</v>
      </c>
      <c r="U36" s="11">
        <v>3</v>
      </c>
      <c r="V36" s="11">
        <v>39.68000000000001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41</v>
      </c>
      <c r="F37" s="7" t="s">
        <v>65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41</v>
      </c>
      <c r="F38" s="7" t="s">
        <v>65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4.560000000000002</v>
      </c>
      <c r="M38" s="11">
        <v>0.67</v>
      </c>
      <c r="N38" s="11">
        <v>0</v>
      </c>
      <c r="O38" s="11">
        <v>1.2</v>
      </c>
      <c r="P38" s="11">
        <v>1.94</v>
      </c>
      <c r="Q38" s="11">
        <v>8.369999999999999</v>
      </c>
      <c r="R38" s="11">
        <v>50.53</v>
      </c>
      <c r="S38" s="11">
        <v>58.9</v>
      </c>
      <c r="T38" s="11">
        <v>2</v>
      </c>
      <c r="U38" s="11">
        <v>3</v>
      </c>
      <c r="V38" s="11">
        <v>53.9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41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3.640000000000002</v>
      </c>
      <c r="M39" s="11">
        <v>0.8300000000000001</v>
      </c>
      <c r="N39" s="11">
        <v>0</v>
      </c>
      <c r="O39" s="11">
        <v>3.04</v>
      </c>
      <c r="P39" s="11">
        <v>3.8</v>
      </c>
      <c r="Q39" s="11">
        <v>11.31</v>
      </c>
      <c r="R39" s="11">
        <v>44.62000000000001</v>
      </c>
      <c r="S39" s="11">
        <v>55.93000000000001</v>
      </c>
      <c r="T39" s="11">
        <v>2</v>
      </c>
      <c r="U39" s="11">
        <v>3</v>
      </c>
      <c r="V39" s="11">
        <v>50.93000000000001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41</v>
      </c>
      <c r="F40" s="7" t="s">
        <v>65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0.17</v>
      </c>
      <c r="Q40" s="11">
        <v>0.17</v>
      </c>
      <c r="R40" s="11">
        <v>1.71</v>
      </c>
      <c r="S40" s="11">
        <v>1.88</v>
      </c>
      <c r="T40" s="11">
        <v>1.88</v>
      </c>
      <c r="U40" s="11">
        <v>0</v>
      </c>
      <c r="V40" s="11">
        <v>0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54</v>
      </c>
      <c r="F41" s="7" t="s">
        <v>72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4.220000000000002</v>
      </c>
      <c r="M41" s="11">
        <v>0.33</v>
      </c>
      <c r="N41" s="11">
        <v>0</v>
      </c>
      <c r="O41" s="11">
        <v>3.06</v>
      </c>
      <c r="P41" s="11">
        <v>2.11</v>
      </c>
      <c r="Q41" s="11">
        <v>9.720000000000002</v>
      </c>
      <c r="R41" s="11">
        <v>40.2</v>
      </c>
      <c r="S41" s="11">
        <v>49.92</v>
      </c>
      <c r="T41" s="11">
        <v>2</v>
      </c>
      <c r="U41" s="11">
        <v>3</v>
      </c>
      <c r="V41" s="11">
        <v>44.92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53</v>
      </c>
      <c r="E42" s="7" t="s">
        <v>75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6.630000000000004</v>
      </c>
      <c r="M42" s="11">
        <v>0.5</v>
      </c>
      <c r="N42" s="11">
        <v>0</v>
      </c>
      <c r="O42" s="11">
        <v>0.32</v>
      </c>
      <c r="P42" s="11">
        <v>1.31</v>
      </c>
      <c r="Q42" s="11">
        <v>8.760000000000002</v>
      </c>
      <c r="R42" s="11">
        <v>48.78000000000002</v>
      </c>
      <c r="S42" s="11">
        <v>57.54000000000002</v>
      </c>
      <c r="T42" s="11">
        <v>2</v>
      </c>
      <c r="U42" s="11">
        <v>3</v>
      </c>
      <c r="V42" s="11">
        <v>52.54000000000002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75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4.620000000000001</v>
      </c>
      <c r="M43" s="11">
        <v>0.34</v>
      </c>
      <c r="N43" s="11">
        <v>0</v>
      </c>
      <c r="O43" s="11">
        <v>0.32</v>
      </c>
      <c r="P43" s="11">
        <v>1.31</v>
      </c>
      <c r="Q43" s="11">
        <v>6.590000000000003</v>
      </c>
      <c r="R43" s="11">
        <v>48.8</v>
      </c>
      <c r="S43" s="11">
        <v>55.39000000000001</v>
      </c>
      <c r="T43" s="11">
        <v>2</v>
      </c>
      <c r="U43" s="11">
        <v>3</v>
      </c>
      <c r="V43" s="11">
        <v>50.39000000000001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53</v>
      </c>
      <c r="E44" s="7" t="s">
        <v>41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0.33</v>
      </c>
      <c r="M44" s="11">
        <v>0</v>
      </c>
      <c r="N44" s="11">
        <v>0</v>
      </c>
      <c r="O44" s="11">
        <v>0</v>
      </c>
      <c r="P44" s="11">
        <v>0</v>
      </c>
      <c r="Q44" s="11">
        <v>0.33</v>
      </c>
      <c r="R44" s="11">
        <v>0</v>
      </c>
      <c r="S44" s="11">
        <v>0.33</v>
      </c>
      <c r="T44" s="11">
        <v>0.33</v>
      </c>
      <c r="U44" s="11">
        <v>0</v>
      </c>
      <c r="V44" s="11">
        <v>0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53</v>
      </c>
      <c r="E45" s="7" t="s">
        <v>41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3.900000000000002</v>
      </c>
      <c r="M45" s="11">
        <v>0.67</v>
      </c>
      <c r="N45" s="11">
        <v>0</v>
      </c>
      <c r="O45" s="11">
        <v>0.3</v>
      </c>
      <c r="P45" s="11">
        <v>0.68</v>
      </c>
      <c r="Q45" s="11">
        <v>5.550000000000002</v>
      </c>
      <c r="R45" s="11">
        <v>26.52000000000001</v>
      </c>
      <c r="S45" s="11">
        <v>32.07000000000001</v>
      </c>
      <c r="T45" s="11">
        <v>2</v>
      </c>
      <c r="U45" s="11">
        <v>3</v>
      </c>
      <c r="V45" s="11">
        <v>27.07000000000001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41</v>
      </c>
      <c r="F46" s="7" t="s">
        <v>65</v>
      </c>
      <c r="G46" s="7"/>
      <c r="H46" s="7" t="s">
        <v>128</v>
      </c>
      <c r="I46" s="11">
        <v>2</v>
      </c>
      <c r="J46" s="11">
        <v>3</v>
      </c>
      <c r="K46" s="11">
        <v>1.33</v>
      </c>
      <c r="L46" s="11">
        <v>2.440000000000001</v>
      </c>
      <c r="M46" s="11">
        <v>1.16</v>
      </c>
      <c r="N46" s="11">
        <v>0</v>
      </c>
      <c r="O46" s="11">
        <v>1.61</v>
      </c>
      <c r="P46" s="11">
        <v>5.54</v>
      </c>
      <c r="Q46" s="11">
        <v>12.08</v>
      </c>
      <c r="R46" s="11">
        <v>73.08999999999999</v>
      </c>
      <c r="S46" s="11">
        <v>85.16999999999999</v>
      </c>
      <c r="T46" s="11">
        <v>2</v>
      </c>
      <c r="U46" s="11">
        <v>3</v>
      </c>
      <c r="V46" s="11">
        <v>80.16999999999999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41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3.190000000000002</v>
      </c>
      <c r="M47" s="11">
        <v>0.8300000000000001</v>
      </c>
      <c r="N47" s="11">
        <v>0</v>
      </c>
      <c r="O47" s="11">
        <v>3.2</v>
      </c>
      <c r="P47" s="11">
        <v>1.14</v>
      </c>
      <c r="Q47" s="11">
        <v>8.360000000000003</v>
      </c>
      <c r="R47" s="11">
        <v>41.91</v>
      </c>
      <c r="S47" s="11">
        <v>50.27</v>
      </c>
      <c r="T47" s="11">
        <v>2</v>
      </c>
      <c r="U47" s="11">
        <v>3</v>
      </c>
      <c r="V47" s="11">
        <v>45.27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75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4.080000000000001</v>
      </c>
      <c r="M48" s="11">
        <v>0.33</v>
      </c>
      <c r="N48" s="11">
        <v>0</v>
      </c>
      <c r="O48" s="11">
        <v>0.38</v>
      </c>
      <c r="P48" s="11">
        <v>1.14</v>
      </c>
      <c r="Q48" s="11">
        <v>5.930000000000001</v>
      </c>
      <c r="R48" s="11">
        <v>38.17</v>
      </c>
      <c r="S48" s="11">
        <v>44.1</v>
      </c>
      <c r="T48" s="11">
        <v>2</v>
      </c>
      <c r="U48" s="11">
        <v>3</v>
      </c>
      <c r="V48" s="11">
        <v>39.1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40</v>
      </c>
      <c r="E49" s="7" t="s">
        <v>41</v>
      </c>
      <c r="F49" s="7" t="s">
        <v>65</v>
      </c>
      <c r="G49" s="7"/>
      <c r="H49" s="7" t="s">
        <v>135</v>
      </c>
      <c r="I49" s="11">
        <v>2</v>
      </c>
      <c r="J49" s="11">
        <v>3</v>
      </c>
      <c r="K49" s="11">
        <v>0.95</v>
      </c>
      <c r="L49" s="11">
        <v>3.870000000000001</v>
      </c>
      <c r="M49" s="11">
        <v>0.5</v>
      </c>
      <c r="N49" s="11">
        <v>0</v>
      </c>
      <c r="O49" s="11">
        <v>0.36</v>
      </c>
      <c r="P49" s="11">
        <v>0.34</v>
      </c>
      <c r="Q49" s="11">
        <v>6.020000000000002</v>
      </c>
      <c r="R49" s="11">
        <v>32.48000000000001</v>
      </c>
      <c r="S49" s="11">
        <v>38.50000000000001</v>
      </c>
      <c r="T49" s="11">
        <v>2</v>
      </c>
      <c r="U49" s="11">
        <v>3</v>
      </c>
      <c r="V49" s="11">
        <v>33.50000000000001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40</v>
      </c>
      <c r="E50" s="7" t="s">
        <v>75</v>
      </c>
      <c r="F50" s="7" t="s">
        <v>138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2.600000000000001</v>
      </c>
      <c r="M50" s="11">
        <v>0</v>
      </c>
      <c r="N50" s="11">
        <v>0</v>
      </c>
      <c r="O50" s="11">
        <v>0.34</v>
      </c>
      <c r="P50" s="11">
        <v>0.34</v>
      </c>
      <c r="Q50" s="11">
        <v>3.280000000000002</v>
      </c>
      <c r="R50" s="11">
        <v>3.16</v>
      </c>
      <c r="S50" s="11">
        <v>6.440000000000001</v>
      </c>
      <c r="T50" s="11">
        <v>2</v>
      </c>
      <c r="U50" s="11">
        <v>3</v>
      </c>
      <c r="V50" s="11">
        <v>1.440000000000001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75</v>
      </c>
      <c r="F51" s="7" t="s">
        <v>138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6.510000000000004</v>
      </c>
      <c r="M51" s="11">
        <v>1</v>
      </c>
      <c r="N51" s="11">
        <v>0</v>
      </c>
      <c r="O51" s="11">
        <v>0.54</v>
      </c>
      <c r="P51" s="11">
        <v>0.51</v>
      </c>
      <c r="Q51" s="11">
        <v>8.560000000000002</v>
      </c>
      <c r="R51" s="11">
        <v>48.00000000000001</v>
      </c>
      <c r="S51" s="11">
        <v>56.56000000000002</v>
      </c>
      <c r="T51" s="11">
        <v>2</v>
      </c>
      <c r="U51" s="11">
        <v>3</v>
      </c>
      <c r="V51" s="11">
        <v>51.56000000000002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40</v>
      </c>
      <c r="E52" s="7" t="s">
        <v>75</v>
      </c>
      <c r="F52" s="7" t="s">
        <v>143</v>
      </c>
      <c r="G52" s="7"/>
      <c r="H52" s="7"/>
      <c r="I52" s="11">
        <v>2</v>
      </c>
      <c r="J52" s="11">
        <v>3</v>
      </c>
      <c r="K52" s="11">
        <v>0</v>
      </c>
      <c r="L52" s="11">
        <v>2.040000000000001</v>
      </c>
      <c r="M52" s="11">
        <v>0</v>
      </c>
      <c r="N52" s="11">
        <v>0</v>
      </c>
      <c r="O52" s="11">
        <v>0.54</v>
      </c>
      <c r="P52" s="11">
        <v>0.34</v>
      </c>
      <c r="Q52" s="11">
        <v>2.920000000000001</v>
      </c>
      <c r="R52" s="11">
        <v>3.18</v>
      </c>
      <c r="S52" s="11">
        <v>6.100000000000001</v>
      </c>
      <c r="T52" s="11">
        <v>2</v>
      </c>
      <c r="U52" s="11">
        <v>3</v>
      </c>
      <c r="V52" s="11">
        <v>1.100000000000001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53</v>
      </c>
      <c r="E53" s="7" t="s">
        <v>75</v>
      </c>
      <c r="F53" s="7" t="s">
        <v>138</v>
      </c>
      <c r="G53" s="7"/>
      <c r="H53" s="7"/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53</v>
      </c>
      <c r="E54" s="7" t="s">
        <v>75</v>
      </c>
      <c r="F54" s="7" t="s">
        <v>138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7.490000000000004</v>
      </c>
      <c r="M54" s="11">
        <v>0.17</v>
      </c>
      <c r="N54" s="11">
        <v>0</v>
      </c>
      <c r="O54" s="11">
        <v>0.32</v>
      </c>
      <c r="P54" s="11">
        <v>0.51</v>
      </c>
      <c r="Q54" s="11">
        <v>8.490000000000006</v>
      </c>
      <c r="R54" s="11">
        <v>47.83000000000001</v>
      </c>
      <c r="S54" s="11">
        <v>56.32000000000001</v>
      </c>
      <c r="T54" s="11">
        <v>2</v>
      </c>
      <c r="U54" s="11">
        <v>3</v>
      </c>
      <c r="V54" s="11">
        <v>51.32000000000001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75</v>
      </c>
      <c r="F55" s="7" t="s">
        <v>138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1.890000000000001</v>
      </c>
      <c r="M55" s="11">
        <v>0.17</v>
      </c>
      <c r="N55" s="11">
        <v>0</v>
      </c>
      <c r="O55" s="11">
        <v>0.36</v>
      </c>
      <c r="P55" s="11">
        <v>0.51</v>
      </c>
      <c r="Q55" s="11">
        <v>2.930000000000001</v>
      </c>
      <c r="R55" s="11">
        <v>21.22000000000001</v>
      </c>
      <c r="S55" s="11">
        <v>24.15000000000001</v>
      </c>
      <c r="T55" s="11">
        <v>2</v>
      </c>
      <c r="U55" s="11">
        <v>3</v>
      </c>
      <c r="V55" s="11">
        <v>19.15000000000001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75</v>
      </c>
      <c r="F56" s="7" t="s">
        <v>152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1.740000000000001</v>
      </c>
      <c r="M56" s="11">
        <v>0</v>
      </c>
      <c r="N56" s="11">
        <v>0</v>
      </c>
      <c r="O56" s="11">
        <v>2.9</v>
      </c>
      <c r="P56" s="11">
        <v>0.34</v>
      </c>
      <c r="Q56" s="11">
        <v>4.98</v>
      </c>
      <c r="R56" s="11">
        <v>1.54</v>
      </c>
      <c r="S56" s="11">
        <v>6.52</v>
      </c>
      <c r="T56" s="11">
        <v>2</v>
      </c>
      <c r="U56" s="11">
        <v>3</v>
      </c>
      <c r="V56" s="11">
        <v>1.52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40</v>
      </c>
      <c r="E57" s="7" t="s">
        <v>75</v>
      </c>
      <c r="F57" s="7" t="s">
        <v>138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5.490000000000002</v>
      </c>
      <c r="M57" s="11">
        <v>0.5</v>
      </c>
      <c r="N57" s="11">
        <v>0</v>
      </c>
      <c r="O57" s="11">
        <v>0.38</v>
      </c>
      <c r="P57" s="11">
        <v>0.68</v>
      </c>
      <c r="Q57" s="11">
        <v>7.050000000000001</v>
      </c>
      <c r="R57" s="11">
        <v>49.46</v>
      </c>
      <c r="S57" s="11">
        <v>56.51000000000001</v>
      </c>
      <c r="T57" s="11">
        <v>2</v>
      </c>
      <c r="U57" s="11">
        <v>3</v>
      </c>
      <c r="V57" s="11">
        <v>51.51000000000001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53</v>
      </c>
      <c r="E58" s="7" t="s">
        <v>75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4.070000000000002</v>
      </c>
      <c r="M58" s="11">
        <v>0.17</v>
      </c>
      <c r="N58" s="11">
        <v>0</v>
      </c>
      <c r="O58" s="11">
        <v>0.32</v>
      </c>
      <c r="P58" s="11">
        <v>1.14</v>
      </c>
      <c r="Q58" s="11">
        <v>5.700000000000003</v>
      </c>
      <c r="R58" s="11">
        <v>37.39000000000002</v>
      </c>
      <c r="S58" s="11">
        <v>43.09000000000002</v>
      </c>
      <c r="T58" s="11">
        <v>2</v>
      </c>
      <c r="U58" s="11">
        <v>3</v>
      </c>
      <c r="V58" s="11">
        <v>38.09000000000002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41</v>
      </c>
      <c r="F59" s="7" t="s">
        <v>152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3.990000000000002</v>
      </c>
      <c r="M59" s="11">
        <v>0.8300000000000001</v>
      </c>
      <c r="N59" s="11">
        <v>0</v>
      </c>
      <c r="O59" s="11">
        <v>0.5600000000000001</v>
      </c>
      <c r="P59" s="11">
        <v>0.68</v>
      </c>
      <c r="Q59" s="11">
        <v>6.060000000000002</v>
      </c>
      <c r="R59" s="11">
        <v>29.47000000000001</v>
      </c>
      <c r="S59" s="11">
        <v>35.53000000000002</v>
      </c>
      <c r="T59" s="11">
        <v>2</v>
      </c>
      <c r="U59" s="11">
        <v>3</v>
      </c>
      <c r="V59" s="11">
        <v>30.53000000000002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40</v>
      </c>
      <c r="E60" s="7" t="s">
        <v>75</v>
      </c>
      <c r="F60" s="7" t="s">
        <v>152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1.45</v>
      </c>
      <c r="S60" s="11">
        <v>1.62</v>
      </c>
      <c r="T60" s="11">
        <v>1.62</v>
      </c>
      <c r="U60" s="11">
        <v>0</v>
      </c>
      <c r="V60" s="11">
        <v>0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54</v>
      </c>
      <c r="F61" s="7" t="s">
        <v>163</v>
      </c>
      <c r="G61" s="7"/>
      <c r="H61" s="7"/>
      <c r="I61" s="11">
        <v>2</v>
      </c>
      <c r="J61" s="11">
        <v>3</v>
      </c>
      <c r="K61" s="11">
        <v>0</v>
      </c>
      <c r="L61" s="11">
        <v>3.350000000000001</v>
      </c>
      <c r="M61" s="11">
        <v>0.5</v>
      </c>
      <c r="N61" s="11">
        <v>0</v>
      </c>
      <c r="O61" s="11">
        <v>0.6000000000000001</v>
      </c>
      <c r="P61" s="11">
        <v>0.51</v>
      </c>
      <c r="Q61" s="11">
        <v>4.960000000000003</v>
      </c>
      <c r="R61" s="11">
        <v>35.47000000000001</v>
      </c>
      <c r="S61" s="11">
        <v>40.43000000000001</v>
      </c>
      <c r="T61" s="11">
        <v>2</v>
      </c>
      <c r="U61" s="11">
        <v>3</v>
      </c>
      <c r="V61" s="11">
        <v>35.43000000000001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40</v>
      </c>
      <c r="E62" s="7" t="s">
        <v>75</v>
      </c>
      <c r="F62" s="7" t="s">
        <v>138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0.17</v>
      </c>
      <c r="Q62" s="11">
        <v>0.17</v>
      </c>
      <c r="R62" s="11">
        <v>1.52</v>
      </c>
      <c r="S62" s="11">
        <v>1.69</v>
      </c>
      <c r="T62" s="11">
        <v>1.69</v>
      </c>
      <c r="U62" s="11">
        <v>0</v>
      </c>
      <c r="V62" s="11">
        <v>0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75</v>
      </c>
      <c r="F63" s="7" t="s">
        <v>152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4.300000000000002</v>
      </c>
      <c r="M63" s="11">
        <v>0.5</v>
      </c>
      <c r="N63" s="11">
        <v>0</v>
      </c>
      <c r="O63" s="11">
        <v>0.54</v>
      </c>
      <c r="P63" s="11">
        <v>0.51</v>
      </c>
      <c r="Q63" s="11">
        <v>5.850000000000002</v>
      </c>
      <c r="R63" s="11">
        <v>27.85000000000001</v>
      </c>
      <c r="S63" s="11">
        <v>33.70000000000002</v>
      </c>
      <c r="T63" s="11">
        <v>2</v>
      </c>
      <c r="U63" s="11">
        <v>3</v>
      </c>
      <c r="V63" s="11">
        <v>28.70000000000002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53</v>
      </c>
      <c r="E64" s="7" t="s">
        <v>75</v>
      </c>
      <c r="F64" s="7" t="s">
        <v>152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1.820000000000001</v>
      </c>
      <c r="M64" s="11">
        <v>0.34</v>
      </c>
      <c r="N64" s="11">
        <v>0</v>
      </c>
      <c r="O64" s="11">
        <v>0.32</v>
      </c>
      <c r="P64" s="11">
        <v>0.51</v>
      </c>
      <c r="Q64" s="11">
        <v>2.990000000000001</v>
      </c>
      <c r="R64" s="11">
        <v>32.7</v>
      </c>
      <c r="S64" s="11">
        <v>35.69</v>
      </c>
      <c r="T64" s="11">
        <v>2</v>
      </c>
      <c r="U64" s="11">
        <v>3</v>
      </c>
      <c r="V64" s="11">
        <v>30.69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53</v>
      </c>
      <c r="E65" s="7" t="s">
        <v>71</v>
      </c>
      <c r="F65" s="7" t="s">
        <v>172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3.83</v>
      </c>
      <c r="M65" s="11">
        <v>0</v>
      </c>
      <c r="N65" s="11">
        <v>0</v>
      </c>
      <c r="O65" s="11">
        <v>0.32</v>
      </c>
      <c r="P65" s="11">
        <v>0.17</v>
      </c>
      <c r="Q65" s="11">
        <v>4.319999999999999</v>
      </c>
      <c r="R65" s="11">
        <v>1.68</v>
      </c>
      <c r="S65" s="11">
        <v>5.999999999999999</v>
      </c>
      <c r="T65" s="11">
        <v>2</v>
      </c>
      <c r="U65" s="11">
        <v>3</v>
      </c>
      <c r="V65" s="11">
        <v>0.9999999999999991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75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4.420000000000003</v>
      </c>
      <c r="M66" s="11">
        <v>0.34</v>
      </c>
      <c r="N66" s="11">
        <v>0</v>
      </c>
      <c r="O66" s="11">
        <v>0.34</v>
      </c>
      <c r="P66" s="11">
        <v>1.94</v>
      </c>
      <c r="Q66" s="11">
        <v>7.040000000000002</v>
      </c>
      <c r="R66" s="11">
        <v>40.86000000000001</v>
      </c>
      <c r="S66" s="11">
        <v>47.90000000000001</v>
      </c>
      <c r="T66" s="11">
        <v>2</v>
      </c>
      <c r="U66" s="11">
        <v>3</v>
      </c>
      <c r="V66" s="11">
        <v>42.90000000000001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53</v>
      </c>
      <c r="E67" s="7" t="s">
        <v>177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3.030000000000002</v>
      </c>
      <c r="M67" s="11">
        <v>0</v>
      </c>
      <c r="N67" s="11">
        <v>0</v>
      </c>
      <c r="O67" s="11">
        <v>0.32</v>
      </c>
      <c r="P67" s="11">
        <v>0.51</v>
      </c>
      <c r="Q67" s="11">
        <v>3.860000000000002</v>
      </c>
      <c r="R67" s="11">
        <v>28.27000000000001</v>
      </c>
      <c r="S67" s="11">
        <v>32.13000000000001</v>
      </c>
      <c r="T67" s="11">
        <v>2</v>
      </c>
      <c r="U67" s="11">
        <v>3</v>
      </c>
      <c r="V67" s="11">
        <v>27.13000000000001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53</v>
      </c>
      <c r="E68" s="7" t="s">
        <v>75</v>
      </c>
      <c r="F68" s="7" t="s">
        <v>152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2.810000000000001</v>
      </c>
      <c r="M68" s="11">
        <v>0.34</v>
      </c>
      <c r="N68" s="11">
        <v>0</v>
      </c>
      <c r="O68" s="11">
        <v>0.3</v>
      </c>
      <c r="P68" s="11">
        <v>0.34</v>
      </c>
      <c r="Q68" s="11">
        <v>3.790000000000002</v>
      </c>
      <c r="R68" s="11">
        <v>25.31</v>
      </c>
      <c r="S68" s="11">
        <v>29.1</v>
      </c>
      <c r="T68" s="11">
        <v>2</v>
      </c>
      <c r="U68" s="11">
        <v>3</v>
      </c>
      <c r="V68" s="11">
        <v>24.1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53</v>
      </c>
      <c r="E69" s="7" t="s">
        <v>41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5.050000000000002</v>
      </c>
      <c r="M69" s="11">
        <v>0.5</v>
      </c>
      <c r="N69" s="11">
        <v>0</v>
      </c>
      <c r="O69" s="11">
        <v>0.32</v>
      </c>
      <c r="P69" s="11">
        <v>0.51</v>
      </c>
      <c r="Q69" s="11">
        <v>6.380000000000003</v>
      </c>
      <c r="R69" s="11">
        <v>43.06000000000001</v>
      </c>
      <c r="S69" s="11">
        <v>49.44000000000001</v>
      </c>
      <c r="T69" s="11">
        <v>2</v>
      </c>
      <c r="U69" s="11">
        <v>3</v>
      </c>
      <c r="V69" s="11">
        <v>44.44000000000001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53</v>
      </c>
      <c r="E70" s="7" t="s">
        <v>75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4.470000000000001</v>
      </c>
      <c r="M70" s="11">
        <v>0.66</v>
      </c>
      <c r="N70" s="11">
        <v>0</v>
      </c>
      <c r="O70" s="11">
        <v>0.32</v>
      </c>
      <c r="P70" s="11">
        <v>0.51</v>
      </c>
      <c r="Q70" s="11">
        <v>5.960000000000003</v>
      </c>
      <c r="R70" s="11">
        <v>54.46</v>
      </c>
      <c r="S70" s="11">
        <v>60.42</v>
      </c>
      <c r="T70" s="11">
        <v>2</v>
      </c>
      <c r="U70" s="11">
        <v>3</v>
      </c>
      <c r="V70" s="11">
        <v>55.42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40</v>
      </c>
      <c r="E71" s="7" t="s">
        <v>75</v>
      </c>
      <c r="F71" s="7" t="s">
        <v>138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0.12</v>
      </c>
      <c r="S71" s="11">
        <v>0.12</v>
      </c>
      <c r="T71" s="11">
        <v>0.12</v>
      </c>
      <c r="U71" s="11">
        <v>0</v>
      </c>
      <c r="V71" s="11">
        <v>0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53</v>
      </c>
      <c r="E72" s="7" t="s">
        <v>75</v>
      </c>
      <c r="F72" s="7" t="s">
        <v>188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2.399999999999999</v>
      </c>
      <c r="S72" s="11">
        <v>2.569999999999999</v>
      </c>
      <c r="T72" s="11">
        <v>2</v>
      </c>
      <c r="U72" s="11">
        <v>0</v>
      </c>
      <c r="V72" s="11">
        <v>0.5699999999999994</v>
      </c>
      <c r="W72" s="13">
        <v>18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53</v>
      </c>
      <c r="E73" s="7" t="s">
        <v>75</v>
      </c>
      <c r="F73" s="7" t="s">
        <v>152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2.41</v>
      </c>
      <c r="M73" s="11">
        <v>0.5</v>
      </c>
      <c r="N73" s="11">
        <v>0</v>
      </c>
      <c r="O73" s="11">
        <v>0.32</v>
      </c>
      <c r="P73" s="11">
        <v>0.51</v>
      </c>
      <c r="Q73" s="11">
        <v>3.740000000000001</v>
      </c>
      <c r="R73" s="11">
        <v>29.37000000000001</v>
      </c>
      <c r="S73" s="11">
        <v>33.11000000000001</v>
      </c>
      <c r="T73" s="11">
        <v>2</v>
      </c>
      <c r="U73" s="11">
        <v>3</v>
      </c>
      <c r="V73" s="11">
        <v>28.11000000000001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53</v>
      </c>
      <c r="E74" s="7" t="s">
        <v>75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6.500000000000004</v>
      </c>
      <c r="M74" s="11">
        <v>0.5</v>
      </c>
      <c r="N74" s="11">
        <v>0</v>
      </c>
      <c r="O74" s="11">
        <v>0.36</v>
      </c>
      <c r="P74" s="11">
        <v>0.51</v>
      </c>
      <c r="Q74" s="11">
        <v>7.870000000000005</v>
      </c>
      <c r="R74" s="11">
        <v>36.37000000000002</v>
      </c>
      <c r="S74" s="11">
        <v>44.24000000000002</v>
      </c>
      <c r="T74" s="11">
        <v>2</v>
      </c>
      <c r="U74" s="11">
        <v>3</v>
      </c>
      <c r="V74" s="11">
        <v>39.24000000000002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53</v>
      </c>
      <c r="E75" s="7" t="s">
        <v>71</v>
      </c>
      <c r="F75" s="7" t="s">
        <v>172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2.4</v>
      </c>
      <c r="M75" s="11">
        <v>0</v>
      </c>
      <c r="N75" s="11">
        <v>0</v>
      </c>
      <c r="O75" s="11">
        <v>0</v>
      </c>
      <c r="P75" s="11">
        <v>0.17</v>
      </c>
      <c r="Q75" s="11">
        <v>2.57</v>
      </c>
      <c r="R75" s="11">
        <v>0.64</v>
      </c>
      <c r="S75" s="11">
        <v>3.21</v>
      </c>
      <c r="T75" s="11">
        <v>2</v>
      </c>
      <c r="U75" s="11">
        <v>1.21</v>
      </c>
      <c r="V75" s="11">
        <v>0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41</v>
      </c>
      <c r="F76" s="7" t="s">
        <v>188</v>
      </c>
      <c r="G76" s="7"/>
      <c r="H76" s="7" t="s">
        <v>43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0.18</v>
      </c>
      <c r="S76" s="11">
        <v>0.18</v>
      </c>
      <c r="T76" s="11">
        <v>0.18</v>
      </c>
      <c r="U76" s="11">
        <v>0</v>
      </c>
      <c r="V76" s="11">
        <v>0</v>
      </c>
      <c r="W76" s="13">
        <v>18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53</v>
      </c>
      <c r="E77" s="7" t="s">
        <v>75</v>
      </c>
      <c r="F77" s="7" t="s">
        <v>138</v>
      </c>
      <c r="G77" s="7"/>
      <c r="H77" s="7" t="s">
        <v>199</v>
      </c>
      <c r="I77" s="11">
        <v>2</v>
      </c>
      <c r="J77" s="11">
        <v>3</v>
      </c>
      <c r="K77" s="11">
        <v>0.83</v>
      </c>
      <c r="L77" s="11">
        <v>6.160000000000001</v>
      </c>
      <c r="M77" s="11">
        <v>0.5</v>
      </c>
      <c r="N77" s="11">
        <v>0</v>
      </c>
      <c r="O77" s="11">
        <v>0.32</v>
      </c>
      <c r="P77" s="11">
        <v>2.11</v>
      </c>
      <c r="Q77" s="11">
        <v>9.920000000000005</v>
      </c>
      <c r="R77" s="11">
        <v>51.75000000000001</v>
      </c>
      <c r="S77" s="11">
        <v>61.67000000000002</v>
      </c>
      <c r="T77" s="11">
        <v>2</v>
      </c>
      <c r="U77" s="11">
        <v>3</v>
      </c>
      <c r="V77" s="11">
        <v>56.67000000000002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75</v>
      </c>
      <c r="F78" s="7" t="s">
        <v>138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1.56</v>
      </c>
      <c r="S78" s="11">
        <v>1.56</v>
      </c>
      <c r="T78" s="11">
        <v>1.56</v>
      </c>
      <c r="U78" s="11">
        <v>0</v>
      </c>
      <c r="V78" s="11">
        <v>0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53</v>
      </c>
      <c r="E79" s="7" t="s">
        <v>75</v>
      </c>
      <c r="F79" s="7" t="s">
        <v>138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5.520000000000002</v>
      </c>
      <c r="M79" s="11">
        <v>0.66</v>
      </c>
      <c r="N79" s="11">
        <v>0</v>
      </c>
      <c r="O79" s="11">
        <v>0.32</v>
      </c>
      <c r="P79" s="11">
        <v>0.51</v>
      </c>
      <c r="Q79" s="11">
        <v>7.010000000000002</v>
      </c>
      <c r="R79" s="11">
        <v>36.83000000000001</v>
      </c>
      <c r="S79" s="11">
        <v>43.84000000000002</v>
      </c>
      <c r="T79" s="11">
        <v>2</v>
      </c>
      <c r="U79" s="11">
        <v>3</v>
      </c>
      <c r="V79" s="11">
        <v>38.84000000000002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53</v>
      </c>
      <c r="E80" s="7" t="s">
        <v>75</v>
      </c>
      <c r="F80" s="7" t="s">
        <v>138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3.600000000000002</v>
      </c>
      <c r="M80" s="11">
        <v>0.5</v>
      </c>
      <c r="N80" s="11">
        <v>0</v>
      </c>
      <c r="O80" s="11">
        <v>0.36</v>
      </c>
      <c r="P80" s="11">
        <v>0.51</v>
      </c>
      <c r="Q80" s="11">
        <v>4.970000000000002</v>
      </c>
      <c r="R80" s="11">
        <v>32.35000000000002</v>
      </c>
      <c r="S80" s="11">
        <v>37.32000000000002</v>
      </c>
      <c r="T80" s="11">
        <v>2</v>
      </c>
      <c r="U80" s="11">
        <v>3</v>
      </c>
      <c r="V80" s="11">
        <v>32.32000000000002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53</v>
      </c>
      <c r="E81" s="7" t="s">
        <v>75</v>
      </c>
      <c r="F81" s="7" t="s">
        <v>138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4.150000000000003</v>
      </c>
      <c r="M81" s="11">
        <v>0.5</v>
      </c>
      <c r="N81" s="11">
        <v>0</v>
      </c>
      <c r="O81" s="11">
        <v>0.32</v>
      </c>
      <c r="P81" s="11">
        <v>1.31</v>
      </c>
      <c r="Q81" s="11">
        <v>6.280000000000003</v>
      </c>
      <c r="R81" s="11">
        <v>45.18000000000002</v>
      </c>
      <c r="S81" s="11">
        <v>51.46000000000002</v>
      </c>
      <c r="T81" s="11">
        <v>2</v>
      </c>
      <c r="U81" s="11">
        <v>3</v>
      </c>
      <c r="V81" s="11">
        <v>46.46000000000002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/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/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/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54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218</v>
      </c>
      <c r="C90" s="16"/>
      <c r="D90" s="16"/>
      <c r="E90" s="16"/>
      <c r="F90" s="16"/>
      <c r="G90" s="16"/>
      <c r="H90" s="16"/>
      <c r="I90" s="16" t="s">
        <v>219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220</v>
      </c>
      <c r="C91" s="16"/>
      <c r="D91" s="16"/>
      <c r="E91" s="16"/>
      <c r="F91" s="16"/>
      <c r="G91" s="16"/>
      <c r="H91" s="16"/>
      <c r="I91" s="16" t="s">
        <v>221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222</v>
      </c>
      <c r="C96" s="16"/>
      <c r="D96" s="16"/>
      <c r="E96" s="16"/>
      <c r="F96" s="16"/>
      <c r="G96" s="16"/>
      <c r="H96" s="16"/>
      <c r="I96" s="16" t="s">
        <v>223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224</v>
      </c>
      <c r="C97" s="16"/>
      <c r="D97" s="16"/>
      <c r="E97" s="16"/>
      <c r="F97" s="16"/>
      <c r="G97" s="16"/>
      <c r="H97" s="16"/>
      <c r="I97" s="16" t="s">
        <v>224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2019-09-02T08:56:13+07:00</dcterms:created>
  <dcterms:modified xsi:type="dcterms:W3CDTF">2019-09-02T08:56:13+07:00</dcterms:modified>
  <dc:title>Untitled Spreadsheet</dc:title>
  <dc:description/>
  <dc:subject/>
  <cp:keywords/>
  <cp:category/>
</cp:coreProperties>
</file>