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<sst xmlns="http://schemas.openxmlformats.org/spreadsheetml/2006/main" uniqueCount="226">
  <si>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</si>
  <si>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</si>
  <si>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</si>
  <si>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</si>
  <si>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</si>
  <si>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</si>
  <si>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</si>
  <si>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</si>
  <si>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</si>
  <si>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</si>
  <si>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</si>
  <si>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</si>
  <si>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</si>
  <si>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</si>
  <si>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</si>
  <si>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</si>
  <si>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</si>
  <si>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</si>
  <si>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</si>
  <si>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</si>
  <si>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</si>
  <si>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</si>
  <si>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</si>
  <si>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</si>
  <si>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</si>
  <si>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</si>
  <si>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</si>
  <si>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</si>
  <si>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</si>
  <si>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</si>
  <si>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</si>
  <si>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</si>
  <si>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</si>
  <si>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</si>
  <si>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</si>
  <si>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</si>
  <si>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</si>
  <si>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</si>
  <si>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</si>
  <si>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</si>
  <si>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</si>
  <si>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IV/a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</si>
  <si>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</si>
  <si>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</si>
  <si>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</si>
  <si>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</si>
  <si>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</si>
  <si>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</si>
  <si>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</si>
  <si>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</si>
  <si>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</si>
  <si>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</si>
  <si>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</si>
  <si>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</si>
  <si>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</si>
  <si>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</si>
  <si>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</si>
  <si>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</si>
  <si>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197109042000031001</t>
  </si>
  <si>
    <t>dr. M.Yulis Hamidy, M.Kes, M.Pd.Ked</t>
  </si>
  <si>
    <t>Lektor Kepala Gol. IV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</si>
  <si>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</si>
  <si>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</si>
  <si>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</si>
  <si>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</si>
  <si>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</si>
  <si>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</si>
  <si>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</si>
  <si>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</si>
  <si>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</si>
  <si>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</si>
  <si>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</si>
  <si>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</si>
  <si>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</si>
  <si>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</si>
  <si>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</si>
  <si>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</si>
  <si>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</si>
  <si>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</si>
  <si>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</si>
  <si>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</si>
  <si>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</si>
  <si>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</si>
  <si>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</si>
  <si>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</si>
  <si>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</si>
  <si>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</si>
  <si>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</si>
  <si>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</si>
  <si>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</si>
  <si>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</si>
  <si>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</si>
  <si>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</si>
  <si>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</si>
  <si>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</si>
  <si>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</si>
  <si>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</si>
  <si>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</si>
  <si>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</si>
  <si>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</si>
  <si>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</si>
  <si>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</si>
  <si>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</si>
  <si>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</si>
  <si>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Koordinator Program Studi A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</si>
  <si>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</si>
  <si>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</si>
  <si>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</si>
  <si>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</si>
  <si>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</si>
  <si>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</si>
  <si>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</si>
  <si>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</si>
  <si>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</si>
  <si>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</si>
  <si>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</si>
  <si>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</si>
  <si>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</si>
  <si>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</si>
  <si>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</si>
  <si>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</si>
  <si>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</si>
  <si>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</si>
  <si>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</si>
  <si>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</si>
  <si>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</si>
  <si>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</si>
  <si>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</si>
  <si>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</si>
  <si>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</si>
  <si>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</si>
  <si>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</si>
  <si>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</si>
  <si>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</si>
  <si>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196905271999031004</t>
  </si>
  <si>
    <t>Dr. dr. Donel S., Sp.OG(K)</t>
  </si>
  <si>
    <t>Dosen belum punya Jabatan Gol. IV</t>
  </si>
  <si>
    <t>197103222000122001</t>
  </si>
  <si>
    <t>Fifia Chandra, S.K.M., M.K.M</t>
  </si>
  <si>
    <t>199308312018031001</t>
  </si>
  <si>
    <t>Rahmat Azhari Kemal, M.Si</t>
  </si>
  <si>
    <t>Dosen belum punya Jabatan Gol. III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</si>
  <si>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</si>
  <si>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</si>
  <si>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</si>
  <si>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</si>
  <si>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</si>
  <si>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</si>
  <si>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</si>
  <si>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</si>
  <si>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</si>
  <si>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</si>
  <si>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</si>
  <si>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</si>
  <si>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</si>
  <si>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</si>
  <si>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</si>
  <si>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</si>
  <si>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</si>
  <si>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</si>
  <si>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</si>
  <si>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</si>
  <si>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</si>
  <si>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</si>
  <si>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</si>
  <si>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</si>
  <si>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</si>
  <si>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</si>
  <si>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</si>
  <si>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</si>
  <si>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</si>
  <si>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</si>
  <si>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</si>
  <si>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</si>
  <si>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</si>
  <si>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</si>
  <si>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</si>
  <si>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</si>
  <si>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</si>
  <si>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</si>
  <si>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</si>
  <si>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</si>
  <si>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</si>
  <si>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</si>
  <si>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</si>
  <si>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</si>
  <si>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</si>
  <si>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</si>
  <si>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</si>
  <si>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</si>
  <si>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</si>
  <si>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</si>
  <si>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</si>
  <si>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</si>
  <si>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</si>
  <si>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</si>
  <si>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</si>
  <si>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</si>
  <si>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</si>
  <si>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</si>
  <si>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</si>
  <si>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</si>
  <si>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</si>
  <si>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</si>
  <si>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</si>
  <si>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</si>
  <si>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</si>
  <si>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</si>
  <si>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</si>
  <si>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</si>
  <si>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</si>
  <si>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</si>
  <si>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</si>
  <si>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</si>
  <si>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</si>
  <si>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199307172019032021</t>
  </si>
  <si>
    <t>dr. ARIZA JULIA PAULINA</t>
  </si>
  <si>
    <t>197012062000121004</t>
  </si>
  <si>
    <t>dr. IBRAHIM IRSAN NASUTION, Sp.THT-KL</t>
  </si>
  <si>
    <t>Menyetujui,</t>
  </si>
  <si>
    <t>Pekanbaru, 9 Maret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</si>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</sst>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54ed3ee632645c3b75ad385ccf844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9.089999999999995</v>
      </c>
      <c r="M11" s="11">
        <v>1.01</v>
      </c>
      <c r="N11" s="11">
        <v>0</v>
      </c>
      <c r="O11" s="11">
        <v>0.6799999999999999</v>
      </c>
      <c r="P11" s="11">
        <v>11.57</v>
      </c>
      <c r="Q11" s="11">
        <v>24.02000000000002</v>
      </c>
      <c r="R11" s="11">
        <v>158.6600000000001</v>
      </c>
      <c r="S11" s="11">
        <v>182.6800000000001</v>
      </c>
      <c r="T11" s="11">
        <v>2.67</v>
      </c>
      <c r="U11" s="11">
        <v>3</v>
      </c>
      <c r="V11" s="11">
        <v>177.0100000000001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7.739999999999997</v>
      </c>
      <c r="M12" s="11">
        <v>0.5</v>
      </c>
      <c r="N12" s="11">
        <v>0</v>
      </c>
      <c r="O12" s="11">
        <v>0.38</v>
      </c>
      <c r="P12" s="11">
        <v>2.11</v>
      </c>
      <c r="Q12" s="11">
        <v>10.73</v>
      </c>
      <c r="R12" s="11">
        <v>60.66999999999999</v>
      </c>
      <c r="S12" s="11">
        <v>71.39999999999999</v>
      </c>
      <c r="T12" s="11">
        <v>2</v>
      </c>
      <c r="U12" s="11">
        <v>3</v>
      </c>
      <c r="V12" s="11">
        <v>66.39999999999999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41</v>
      </c>
      <c r="F13" s="7" t="s">
        <v>48</v>
      </c>
      <c r="G13" s="7"/>
      <c r="H13" s="7" t="s">
        <v>52</v>
      </c>
      <c r="I13" s="11">
        <v>2</v>
      </c>
      <c r="J13" s="11">
        <v>3</v>
      </c>
      <c r="K13" s="11">
        <v>1.33</v>
      </c>
      <c r="L13" s="11">
        <v>1.790000000000001</v>
      </c>
      <c r="M13" s="11">
        <v>1.99</v>
      </c>
      <c r="N13" s="11">
        <v>0</v>
      </c>
      <c r="O13" s="11">
        <v>0.64</v>
      </c>
      <c r="P13" s="11">
        <v>5.819999999999999</v>
      </c>
      <c r="Q13" s="11">
        <v>11.57</v>
      </c>
      <c r="R13" s="11">
        <v>85.50999999999998</v>
      </c>
      <c r="S13" s="11">
        <v>97.07999999999997</v>
      </c>
      <c r="T13" s="11">
        <v>2</v>
      </c>
      <c r="U13" s="11">
        <v>3</v>
      </c>
      <c r="V13" s="11">
        <v>92.07999999999997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41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6.359999999999999</v>
      </c>
      <c r="M14" s="11">
        <v>0.8300000000000001</v>
      </c>
      <c r="N14" s="11">
        <v>0</v>
      </c>
      <c r="O14" s="11">
        <v>0.38</v>
      </c>
      <c r="P14" s="11">
        <v>3.71</v>
      </c>
      <c r="Q14" s="11">
        <v>11.28</v>
      </c>
      <c r="R14" s="11">
        <v>67.89999999999999</v>
      </c>
      <c r="S14" s="11">
        <v>79.17999999999999</v>
      </c>
      <c r="T14" s="11">
        <v>2</v>
      </c>
      <c r="U14" s="11">
        <v>3</v>
      </c>
      <c r="V14" s="11">
        <v>74.17999999999999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47</v>
      </c>
      <c r="F15" s="7" t="s">
        <v>48</v>
      </c>
      <c r="G15" s="7"/>
      <c r="H15" s="7" t="s">
        <v>57</v>
      </c>
      <c r="I15" s="11">
        <v>2</v>
      </c>
      <c r="J15" s="11">
        <v>3</v>
      </c>
      <c r="K15" s="11">
        <v>1</v>
      </c>
      <c r="L15" s="11">
        <v>2.100000000000001</v>
      </c>
      <c r="M15" s="11">
        <v>1.5</v>
      </c>
      <c r="N15" s="11">
        <v>0</v>
      </c>
      <c r="O15" s="11">
        <v>0.6799999999999999</v>
      </c>
      <c r="P15" s="11">
        <v>3.88</v>
      </c>
      <c r="Q15" s="11">
        <v>9.16</v>
      </c>
      <c r="R15" s="11">
        <v>68.91999999999999</v>
      </c>
      <c r="S15" s="11">
        <v>78.07999999999998</v>
      </c>
      <c r="T15" s="11">
        <v>2</v>
      </c>
      <c r="U15" s="11">
        <v>3</v>
      </c>
      <c r="V15" s="11">
        <v>73.07999999999998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41</v>
      </c>
      <c r="F16" s="7" t="s">
        <v>60</v>
      </c>
      <c r="G16" s="7"/>
      <c r="H16" s="7" t="s">
        <v>61</v>
      </c>
      <c r="I16" s="11">
        <v>2</v>
      </c>
      <c r="J16" s="11">
        <v>3</v>
      </c>
      <c r="K16" s="11">
        <v>1.33</v>
      </c>
      <c r="L16" s="11">
        <v>1.3</v>
      </c>
      <c r="M16" s="11">
        <v>1</v>
      </c>
      <c r="N16" s="11">
        <v>0</v>
      </c>
      <c r="O16" s="11">
        <v>0.6599999999999999</v>
      </c>
      <c r="P16" s="11">
        <v>9.48</v>
      </c>
      <c r="Q16" s="11">
        <v>13.77</v>
      </c>
      <c r="R16" s="11">
        <v>96.67999999999999</v>
      </c>
      <c r="S16" s="11">
        <v>110.45</v>
      </c>
      <c r="T16" s="11">
        <v>2</v>
      </c>
      <c r="U16" s="11">
        <v>3</v>
      </c>
      <c r="V16" s="11">
        <v>105.45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41</v>
      </c>
      <c r="F17" s="7" t="s">
        <v>60</v>
      </c>
      <c r="G17" s="7"/>
      <c r="H17" s="7" t="s">
        <v>49</v>
      </c>
      <c r="I17" s="11">
        <v>2</v>
      </c>
      <c r="J17" s="11">
        <v>3</v>
      </c>
      <c r="K17" s="11">
        <v>0</v>
      </c>
      <c r="L17" s="11">
        <v>2.370000000000001</v>
      </c>
      <c r="M17" s="11">
        <v>1.17</v>
      </c>
      <c r="N17" s="11">
        <v>0</v>
      </c>
      <c r="O17" s="11">
        <v>0.34</v>
      </c>
      <c r="P17" s="11">
        <v>2.28</v>
      </c>
      <c r="Q17" s="11">
        <v>6.159999999999998</v>
      </c>
      <c r="R17" s="11">
        <v>47.27</v>
      </c>
      <c r="S17" s="11">
        <v>53.42999999999999</v>
      </c>
      <c r="T17" s="11">
        <v>2</v>
      </c>
      <c r="U17" s="11">
        <v>3</v>
      </c>
      <c r="V17" s="11">
        <v>48.42999999999999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60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4.680000000000002</v>
      </c>
      <c r="M18" s="11">
        <v>0.5</v>
      </c>
      <c r="N18" s="11">
        <v>0</v>
      </c>
      <c r="O18" s="11">
        <v>0.34</v>
      </c>
      <c r="P18" s="11">
        <v>1.14</v>
      </c>
      <c r="Q18" s="11">
        <v>6.66</v>
      </c>
      <c r="R18" s="11">
        <v>30.90000000000001</v>
      </c>
      <c r="S18" s="11">
        <v>37.56</v>
      </c>
      <c r="T18" s="11">
        <v>2</v>
      </c>
      <c r="U18" s="11">
        <v>3</v>
      </c>
      <c r="V18" s="11">
        <v>32.56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47</v>
      </c>
      <c r="F19" s="7" t="s">
        <v>68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3.520000000000002</v>
      </c>
      <c r="M19" s="11">
        <v>1.16</v>
      </c>
      <c r="N19" s="11">
        <v>0</v>
      </c>
      <c r="O19" s="11">
        <v>0.38</v>
      </c>
      <c r="P19" s="11">
        <v>0.51</v>
      </c>
      <c r="Q19" s="11">
        <v>5.570000000000002</v>
      </c>
      <c r="R19" s="11">
        <v>42.16</v>
      </c>
      <c r="S19" s="11">
        <v>47.73</v>
      </c>
      <c r="T19" s="11">
        <v>2</v>
      </c>
      <c r="U19" s="11">
        <v>3</v>
      </c>
      <c r="V19" s="11">
        <v>42.73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3.970000000000003</v>
      </c>
      <c r="M20" s="11">
        <v>0.17</v>
      </c>
      <c r="N20" s="11">
        <v>0</v>
      </c>
      <c r="O20" s="11">
        <v>0.36</v>
      </c>
      <c r="P20" s="11">
        <v>0.51</v>
      </c>
      <c r="Q20" s="11">
        <v>5.010000000000002</v>
      </c>
      <c r="R20" s="11">
        <v>42.70999999999999</v>
      </c>
      <c r="S20" s="11">
        <v>47.72</v>
      </c>
      <c r="T20" s="11">
        <v>2</v>
      </c>
      <c r="U20" s="11">
        <v>3</v>
      </c>
      <c r="V20" s="11">
        <v>42.72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68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4.250000000000002</v>
      </c>
      <c r="M21" s="11">
        <v>1</v>
      </c>
      <c r="N21" s="11">
        <v>0</v>
      </c>
      <c r="O21" s="11">
        <v>0.36</v>
      </c>
      <c r="P21" s="11">
        <v>0.51</v>
      </c>
      <c r="Q21" s="11">
        <v>6.120000000000001</v>
      </c>
      <c r="R21" s="11">
        <v>36.43000000000001</v>
      </c>
      <c r="S21" s="11">
        <v>42.55000000000001</v>
      </c>
      <c r="T21" s="11">
        <v>2</v>
      </c>
      <c r="U21" s="11">
        <v>3</v>
      </c>
      <c r="V21" s="11">
        <v>37.55000000000001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68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1.13</v>
      </c>
      <c r="M22" s="11">
        <v>0.17</v>
      </c>
      <c r="N22" s="11">
        <v>0</v>
      </c>
      <c r="O22" s="11">
        <v>0.36</v>
      </c>
      <c r="P22" s="11">
        <v>0.34</v>
      </c>
      <c r="Q22" s="11">
        <v>2</v>
      </c>
      <c r="R22" s="11">
        <v>11.82</v>
      </c>
      <c r="S22" s="11">
        <v>13.82</v>
      </c>
      <c r="T22" s="11">
        <v>2</v>
      </c>
      <c r="U22" s="11">
        <v>3</v>
      </c>
      <c r="V22" s="11">
        <v>8.820000000000002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68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2.500000000000001</v>
      </c>
      <c r="M23" s="11">
        <v>0.66</v>
      </c>
      <c r="N23" s="11">
        <v>0</v>
      </c>
      <c r="O23" s="11">
        <v>0.34</v>
      </c>
      <c r="P23" s="11">
        <v>2.94</v>
      </c>
      <c r="Q23" s="11">
        <v>6.439999999999998</v>
      </c>
      <c r="R23" s="11">
        <v>49.55999999999999</v>
      </c>
      <c r="S23" s="11">
        <v>55.99999999999999</v>
      </c>
      <c r="T23" s="11">
        <v>2</v>
      </c>
      <c r="U23" s="11">
        <v>3</v>
      </c>
      <c r="V23" s="11">
        <v>50.99999999999999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82</v>
      </c>
      <c r="F24" s="7" t="s">
        <v>68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2.040000000000001</v>
      </c>
      <c r="M24" s="11">
        <v>0.66</v>
      </c>
      <c r="N24" s="11">
        <v>0</v>
      </c>
      <c r="O24" s="11">
        <v>0.36</v>
      </c>
      <c r="P24" s="11">
        <v>1.94</v>
      </c>
      <c r="Q24" s="11">
        <v>5.000000000000001</v>
      </c>
      <c r="R24" s="11">
        <v>39.96</v>
      </c>
      <c r="S24" s="11">
        <v>44.96</v>
      </c>
      <c r="T24" s="11">
        <v>2</v>
      </c>
      <c r="U24" s="11">
        <v>3</v>
      </c>
      <c r="V24" s="11">
        <v>39.96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75</v>
      </c>
      <c r="F25" s="7" t="s">
        <v>68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2.570000000000001</v>
      </c>
      <c r="M25" s="11">
        <v>0.66</v>
      </c>
      <c r="N25" s="11">
        <v>0</v>
      </c>
      <c r="O25" s="11">
        <v>0.34</v>
      </c>
      <c r="P25" s="11">
        <v>3.08</v>
      </c>
      <c r="Q25" s="11">
        <v>6.649999999999999</v>
      </c>
      <c r="R25" s="11">
        <v>53.53999999999998</v>
      </c>
      <c r="S25" s="11">
        <v>60.18999999999998</v>
      </c>
      <c r="T25" s="11">
        <v>2</v>
      </c>
      <c r="U25" s="11">
        <v>3</v>
      </c>
      <c r="V25" s="11">
        <v>55.18999999999998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75</v>
      </c>
      <c r="F26" s="7" t="s">
        <v>68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1.57</v>
      </c>
      <c r="M26" s="11">
        <v>0.33</v>
      </c>
      <c r="N26" s="11">
        <v>0</v>
      </c>
      <c r="O26" s="11">
        <v>0.36</v>
      </c>
      <c r="P26" s="11">
        <v>1.48</v>
      </c>
      <c r="Q26" s="11">
        <v>3.740000000000001</v>
      </c>
      <c r="R26" s="11">
        <v>28.81000000000001</v>
      </c>
      <c r="S26" s="11">
        <v>32.55</v>
      </c>
      <c r="T26" s="11">
        <v>2</v>
      </c>
      <c r="U26" s="11">
        <v>3</v>
      </c>
      <c r="V26" s="11">
        <v>27.55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75</v>
      </c>
      <c r="F27" s="7" t="s">
        <v>68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3.040000000000002</v>
      </c>
      <c r="M27" s="11">
        <v>0.33</v>
      </c>
      <c r="N27" s="11">
        <v>0</v>
      </c>
      <c r="O27" s="11">
        <v>0.36</v>
      </c>
      <c r="P27" s="11">
        <v>0.68</v>
      </c>
      <c r="Q27" s="11">
        <v>4.410000000000003</v>
      </c>
      <c r="R27" s="11">
        <v>39.30000000000001</v>
      </c>
      <c r="S27" s="11">
        <v>43.71000000000002</v>
      </c>
      <c r="T27" s="11">
        <v>2</v>
      </c>
      <c r="U27" s="11">
        <v>3</v>
      </c>
      <c r="V27" s="11">
        <v>38.71000000000002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75</v>
      </c>
      <c r="F28" s="7" t="s">
        <v>68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2.770000000000001</v>
      </c>
      <c r="M28" s="11">
        <v>0.66</v>
      </c>
      <c r="N28" s="11">
        <v>0</v>
      </c>
      <c r="O28" s="11">
        <v>0.34</v>
      </c>
      <c r="P28" s="11">
        <v>1.14</v>
      </c>
      <c r="Q28" s="11">
        <v>4.910000000000001</v>
      </c>
      <c r="R28" s="11">
        <v>38.00000000000001</v>
      </c>
      <c r="S28" s="11">
        <v>42.91000000000001</v>
      </c>
      <c r="T28" s="11">
        <v>2</v>
      </c>
      <c r="U28" s="11">
        <v>3</v>
      </c>
      <c r="V28" s="11">
        <v>37.91000000000001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68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2.760000000000001</v>
      </c>
      <c r="M29" s="11">
        <v>0.5</v>
      </c>
      <c r="N29" s="11">
        <v>0</v>
      </c>
      <c r="O29" s="11">
        <v>0.36</v>
      </c>
      <c r="P29" s="11">
        <v>1.14</v>
      </c>
      <c r="Q29" s="11">
        <v>4.760000000000002</v>
      </c>
      <c r="R29" s="11">
        <v>34.48</v>
      </c>
      <c r="S29" s="11">
        <v>39.24000000000001</v>
      </c>
      <c r="T29" s="11">
        <v>2</v>
      </c>
      <c r="U29" s="11">
        <v>3</v>
      </c>
      <c r="V29" s="11">
        <v>34.24000000000001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82</v>
      </c>
      <c r="F30" s="7" t="s">
        <v>68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4.74</v>
      </c>
      <c r="M30" s="11">
        <v>0</v>
      </c>
      <c r="N30" s="11">
        <v>0</v>
      </c>
      <c r="O30" s="11">
        <v>0.38</v>
      </c>
      <c r="P30" s="11">
        <v>1.14</v>
      </c>
      <c r="Q30" s="11">
        <v>6.259999999999997</v>
      </c>
      <c r="R30" s="11">
        <v>34.59000000000001</v>
      </c>
      <c r="S30" s="11">
        <v>40.85000000000001</v>
      </c>
      <c r="T30" s="11">
        <v>2</v>
      </c>
      <c r="U30" s="11">
        <v>3</v>
      </c>
      <c r="V30" s="11">
        <v>35.85000000000001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47</v>
      </c>
      <c r="F31" s="7" t="s">
        <v>68</v>
      </c>
      <c r="G31" s="7"/>
      <c r="H31" s="7" t="s">
        <v>97</v>
      </c>
      <c r="I31" s="11">
        <v>2</v>
      </c>
      <c r="J31" s="11">
        <v>3</v>
      </c>
      <c r="K31" s="11">
        <v>0.95</v>
      </c>
      <c r="L31" s="11">
        <v>2.580000000000001</v>
      </c>
      <c r="M31" s="11">
        <v>0.99</v>
      </c>
      <c r="N31" s="11">
        <v>0</v>
      </c>
      <c r="O31" s="11">
        <v>0.6200000000000001</v>
      </c>
      <c r="P31" s="11">
        <v>1.65</v>
      </c>
      <c r="Q31" s="11">
        <v>6.790000000000002</v>
      </c>
      <c r="R31" s="11">
        <v>55.97</v>
      </c>
      <c r="S31" s="11">
        <v>62.76</v>
      </c>
      <c r="T31" s="11">
        <v>2</v>
      </c>
      <c r="U31" s="11">
        <v>3</v>
      </c>
      <c r="V31" s="11">
        <v>57.76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46</v>
      </c>
      <c r="E32" s="7" t="s">
        <v>75</v>
      </c>
      <c r="F32" s="7" t="s">
        <v>68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2.690000000000001</v>
      </c>
      <c r="M32" s="11">
        <v>0.8400000000000001</v>
      </c>
      <c r="N32" s="11">
        <v>0</v>
      </c>
      <c r="O32" s="11">
        <v>0.34</v>
      </c>
      <c r="P32" s="11">
        <v>1.31</v>
      </c>
      <c r="Q32" s="11">
        <v>5.18</v>
      </c>
      <c r="R32" s="11">
        <v>42.75</v>
      </c>
      <c r="S32" s="11">
        <v>47.93</v>
      </c>
      <c r="T32" s="11">
        <v>2</v>
      </c>
      <c r="U32" s="11">
        <v>3</v>
      </c>
      <c r="V32" s="11">
        <v>42.93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75</v>
      </c>
      <c r="F33" s="7" t="s">
        <v>68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46</v>
      </c>
      <c r="E34" s="7" t="s">
        <v>75</v>
      </c>
      <c r="F34" s="7" t="s">
        <v>68</v>
      </c>
      <c r="G34" s="7"/>
      <c r="H34" s="7" t="s">
        <v>104</v>
      </c>
      <c r="I34" s="11">
        <v>2</v>
      </c>
      <c r="J34" s="11">
        <v>3</v>
      </c>
      <c r="K34" s="11">
        <v>0.95</v>
      </c>
      <c r="L34" s="11">
        <v>1.850000000000001</v>
      </c>
      <c r="M34" s="11">
        <v>2.17</v>
      </c>
      <c r="N34" s="11">
        <v>0</v>
      </c>
      <c r="O34" s="11">
        <v>0.5800000000000001</v>
      </c>
      <c r="P34" s="11">
        <v>2.28</v>
      </c>
      <c r="Q34" s="11">
        <v>7.830000000000001</v>
      </c>
      <c r="R34" s="11">
        <v>61.05999999999999</v>
      </c>
      <c r="S34" s="11">
        <v>68.88999999999999</v>
      </c>
      <c r="T34" s="11">
        <v>2</v>
      </c>
      <c r="U34" s="11">
        <v>3</v>
      </c>
      <c r="V34" s="11">
        <v>63.88999999999999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68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3.130000000000001</v>
      </c>
      <c r="M35" s="11">
        <v>0.99</v>
      </c>
      <c r="N35" s="11">
        <v>0</v>
      </c>
      <c r="O35" s="11">
        <v>0.38</v>
      </c>
      <c r="P35" s="11">
        <v>0.51</v>
      </c>
      <c r="Q35" s="11">
        <v>5.010000000000001</v>
      </c>
      <c r="R35" s="11">
        <v>36.15000000000001</v>
      </c>
      <c r="S35" s="11">
        <v>41.16000000000001</v>
      </c>
      <c r="T35" s="11">
        <v>2</v>
      </c>
      <c r="U35" s="11">
        <v>3</v>
      </c>
      <c r="V35" s="11">
        <v>36.16000000000001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68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3.490000000000002</v>
      </c>
      <c r="M36" s="11">
        <v>0.66</v>
      </c>
      <c r="N36" s="11">
        <v>0</v>
      </c>
      <c r="O36" s="11">
        <v>0.34</v>
      </c>
      <c r="P36" s="11">
        <v>2.45</v>
      </c>
      <c r="Q36" s="11">
        <v>6.939999999999997</v>
      </c>
      <c r="R36" s="11">
        <v>53.55</v>
      </c>
      <c r="S36" s="11">
        <v>60.48999999999999</v>
      </c>
      <c r="T36" s="11">
        <v>2</v>
      </c>
      <c r="U36" s="11">
        <v>3</v>
      </c>
      <c r="V36" s="11">
        <v>55.48999999999999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68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1.850000000000001</v>
      </c>
      <c r="M37" s="11">
        <v>1.17</v>
      </c>
      <c r="N37" s="11">
        <v>0</v>
      </c>
      <c r="O37" s="11">
        <v>0.36</v>
      </c>
      <c r="P37" s="11">
        <v>2.97</v>
      </c>
      <c r="Q37" s="11">
        <v>6.350000000000001</v>
      </c>
      <c r="R37" s="11">
        <v>50.06</v>
      </c>
      <c r="S37" s="11">
        <v>56.41</v>
      </c>
      <c r="T37" s="11">
        <v>2</v>
      </c>
      <c r="U37" s="11">
        <v>3</v>
      </c>
      <c r="V37" s="11">
        <v>51.41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41</v>
      </c>
      <c r="F38" s="7" t="s">
        <v>72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2.230000000000001</v>
      </c>
      <c r="M38" s="11">
        <v>0.34</v>
      </c>
      <c r="N38" s="11">
        <v>0</v>
      </c>
      <c r="O38" s="11">
        <v>0.38</v>
      </c>
      <c r="P38" s="11">
        <v>2.28</v>
      </c>
      <c r="Q38" s="11">
        <v>5.23</v>
      </c>
      <c r="R38" s="11">
        <v>41.94</v>
      </c>
      <c r="S38" s="11">
        <v>47.17</v>
      </c>
      <c r="T38" s="11">
        <v>2</v>
      </c>
      <c r="U38" s="11">
        <v>3</v>
      </c>
      <c r="V38" s="11">
        <v>42.17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47</v>
      </c>
      <c r="F39" s="7" t="s">
        <v>68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3.180000000000002</v>
      </c>
      <c r="M39" s="11">
        <v>0</v>
      </c>
      <c r="N39" s="11">
        <v>0</v>
      </c>
      <c r="O39" s="11">
        <v>0</v>
      </c>
      <c r="P39" s="11">
        <v>0</v>
      </c>
      <c r="Q39" s="11">
        <v>3.180000000000002</v>
      </c>
      <c r="R39" s="11">
        <v>2.57</v>
      </c>
      <c r="S39" s="11">
        <v>5.750000000000002</v>
      </c>
      <c r="T39" s="11">
        <v>2</v>
      </c>
      <c r="U39" s="11">
        <v>3</v>
      </c>
      <c r="V39" s="11">
        <v>0.7500000000000018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75</v>
      </c>
      <c r="F40" s="7" t="s">
        <v>68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3.480000000000002</v>
      </c>
      <c r="M40" s="11">
        <v>0.67</v>
      </c>
      <c r="N40" s="11">
        <v>0</v>
      </c>
      <c r="O40" s="11">
        <v>0.36</v>
      </c>
      <c r="P40" s="11">
        <v>0.8500000000000001</v>
      </c>
      <c r="Q40" s="11">
        <v>5.360000000000003</v>
      </c>
      <c r="R40" s="11">
        <v>33.13000000000001</v>
      </c>
      <c r="S40" s="11">
        <v>38.49000000000001</v>
      </c>
      <c r="T40" s="11">
        <v>2</v>
      </c>
      <c r="U40" s="11">
        <v>3</v>
      </c>
      <c r="V40" s="11">
        <v>33.49000000000001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46</v>
      </c>
      <c r="E41" s="7" t="s">
        <v>75</v>
      </c>
      <c r="F41" s="7" t="s">
        <v>68</v>
      </c>
      <c r="G41" s="7"/>
      <c r="H41" s="7" t="s">
        <v>119</v>
      </c>
      <c r="I41" s="11">
        <v>2</v>
      </c>
      <c r="J41" s="11">
        <v>3</v>
      </c>
      <c r="K41" s="11">
        <v>1.33</v>
      </c>
      <c r="L41" s="11">
        <v>2.280000000000001</v>
      </c>
      <c r="M41" s="11">
        <v>0.8300000000000001</v>
      </c>
      <c r="N41" s="11">
        <v>0</v>
      </c>
      <c r="O41" s="11">
        <v>0.64</v>
      </c>
      <c r="P41" s="11">
        <v>6.31</v>
      </c>
      <c r="Q41" s="11">
        <v>11.39</v>
      </c>
      <c r="R41" s="11">
        <v>85.71999999999997</v>
      </c>
      <c r="S41" s="11">
        <v>97.10999999999997</v>
      </c>
      <c r="T41" s="11">
        <v>2</v>
      </c>
      <c r="U41" s="11">
        <v>3</v>
      </c>
      <c r="V41" s="11">
        <v>92.10999999999997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75</v>
      </c>
      <c r="F42" s="7" t="s">
        <v>68</v>
      </c>
      <c r="G42" s="7"/>
      <c r="H42" s="7" t="s">
        <v>122</v>
      </c>
      <c r="I42" s="11">
        <v>2</v>
      </c>
      <c r="J42" s="11">
        <v>3</v>
      </c>
      <c r="K42" s="11">
        <v>0.83</v>
      </c>
      <c r="L42" s="11">
        <v>3.690000000000002</v>
      </c>
      <c r="M42" s="11">
        <v>0.8300000000000001</v>
      </c>
      <c r="N42" s="11">
        <v>0</v>
      </c>
      <c r="O42" s="11">
        <v>0.6</v>
      </c>
      <c r="P42" s="11">
        <v>2.28</v>
      </c>
      <c r="Q42" s="11">
        <v>8.229999999999995</v>
      </c>
      <c r="R42" s="11">
        <v>61.36999999999996</v>
      </c>
      <c r="S42" s="11">
        <v>69.59999999999995</v>
      </c>
      <c r="T42" s="11">
        <v>2</v>
      </c>
      <c r="U42" s="11">
        <v>3</v>
      </c>
      <c r="V42" s="11">
        <v>64.59999999999995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75</v>
      </c>
      <c r="F43" s="7" t="s">
        <v>68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1.870000000000001</v>
      </c>
      <c r="M43" s="11">
        <v>0.66</v>
      </c>
      <c r="N43" s="11">
        <v>0</v>
      </c>
      <c r="O43" s="11">
        <v>0.36</v>
      </c>
      <c r="P43" s="11">
        <v>1.14</v>
      </c>
      <c r="Q43" s="11">
        <v>4.030000000000001</v>
      </c>
      <c r="R43" s="11">
        <v>33.14</v>
      </c>
      <c r="S43" s="11">
        <v>37.17</v>
      </c>
      <c r="T43" s="11">
        <v>2</v>
      </c>
      <c r="U43" s="11">
        <v>3</v>
      </c>
      <c r="V43" s="11">
        <v>32.17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75</v>
      </c>
      <c r="F44" s="7" t="s">
        <v>68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3.800000000000002</v>
      </c>
      <c r="M44" s="11">
        <v>0.17</v>
      </c>
      <c r="N44" s="11">
        <v>0</v>
      </c>
      <c r="O44" s="11">
        <v>0.76</v>
      </c>
      <c r="P44" s="11">
        <v>1.31</v>
      </c>
      <c r="Q44" s="11">
        <v>6.99</v>
      </c>
      <c r="R44" s="11">
        <v>35.96</v>
      </c>
      <c r="S44" s="11">
        <v>42.95</v>
      </c>
      <c r="T44" s="11">
        <v>2</v>
      </c>
      <c r="U44" s="11">
        <v>3</v>
      </c>
      <c r="V44" s="11">
        <v>37.95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82</v>
      </c>
      <c r="F45" s="7" t="s">
        <v>130</v>
      </c>
      <c r="G45" s="7"/>
      <c r="H45" s="7"/>
      <c r="I45" s="11">
        <v>2</v>
      </c>
      <c r="J45" s="11">
        <v>3</v>
      </c>
      <c r="K45" s="11">
        <v>0</v>
      </c>
      <c r="L45" s="11">
        <v>0.7599999999999999</v>
      </c>
      <c r="M45" s="11">
        <v>0</v>
      </c>
      <c r="N45" s="11">
        <v>0</v>
      </c>
      <c r="O45" s="11">
        <v>0.38</v>
      </c>
      <c r="P45" s="11">
        <v>0.17</v>
      </c>
      <c r="Q45" s="11">
        <v>1.31</v>
      </c>
      <c r="R45" s="11">
        <v>0.5700000000000001</v>
      </c>
      <c r="S45" s="11">
        <v>1.88</v>
      </c>
      <c r="T45" s="11">
        <v>1.88</v>
      </c>
      <c r="U45" s="11">
        <v>0</v>
      </c>
      <c r="V45" s="11">
        <v>0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46</v>
      </c>
      <c r="E46" s="7" t="s">
        <v>82</v>
      </c>
      <c r="F46" s="7" t="s">
        <v>133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1.910000000000001</v>
      </c>
      <c r="M46" s="11">
        <v>0.67</v>
      </c>
      <c r="N46" s="11">
        <v>0</v>
      </c>
      <c r="O46" s="11">
        <v>0.38</v>
      </c>
      <c r="P46" s="11">
        <v>0.68</v>
      </c>
      <c r="Q46" s="11">
        <v>3.640000000000001</v>
      </c>
      <c r="R46" s="11">
        <v>22.92000000000001</v>
      </c>
      <c r="S46" s="11">
        <v>26.56000000000001</v>
      </c>
      <c r="T46" s="11">
        <v>2</v>
      </c>
      <c r="U46" s="11">
        <v>3</v>
      </c>
      <c r="V46" s="11">
        <v>21.56000000000001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71</v>
      </c>
      <c r="F47" s="7" t="s">
        <v>136</v>
      </c>
      <c r="G47" s="7"/>
      <c r="H47" s="7"/>
      <c r="I47" s="11">
        <v>2</v>
      </c>
      <c r="J47" s="11">
        <v>3</v>
      </c>
      <c r="K47" s="11">
        <v>0</v>
      </c>
      <c r="L47" s="11">
        <v>2.490000000000001</v>
      </c>
      <c r="M47" s="11">
        <v>0</v>
      </c>
      <c r="N47" s="11">
        <v>0</v>
      </c>
      <c r="O47" s="11">
        <v>0.38</v>
      </c>
      <c r="P47" s="11">
        <v>0</v>
      </c>
      <c r="Q47" s="11">
        <v>2.870000000000001</v>
      </c>
      <c r="R47" s="11">
        <v>0</v>
      </c>
      <c r="S47" s="11">
        <v>2.870000000000001</v>
      </c>
      <c r="T47" s="11">
        <v>2</v>
      </c>
      <c r="U47" s="11">
        <v>0.870000000000001</v>
      </c>
      <c r="V47" s="11">
        <v>0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82</v>
      </c>
      <c r="F48" s="7" t="s">
        <v>133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4.040000000000003</v>
      </c>
      <c r="M48" s="11">
        <v>1.16</v>
      </c>
      <c r="N48" s="11">
        <v>0</v>
      </c>
      <c r="O48" s="11">
        <v>0.38</v>
      </c>
      <c r="P48" s="11">
        <v>0.68</v>
      </c>
      <c r="Q48" s="11">
        <v>6.260000000000001</v>
      </c>
      <c r="R48" s="11">
        <v>40.3</v>
      </c>
      <c r="S48" s="11">
        <v>46.56</v>
      </c>
      <c r="T48" s="11">
        <v>2</v>
      </c>
      <c r="U48" s="11">
        <v>3</v>
      </c>
      <c r="V48" s="11">
        <v>41.56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82</v>
      </c>
      <c r="F49" s="7" t="s">
        <v>141</v>
      </c>
      <c r="G49" s="7"/>
      <c r="H49" s="7"/>
      <c r="I49" s="11">
        <v>2</v>
      </c>
      <c r="J49" s="11">
        <v>3</v>
      </c>
      <c r="K49" s="11">
        <v>0</v>
      </c>
      <c r="L49" s="11">
        <v>1.3</v>
      </c>
      <c r="M49" s="11">
        <v>0.34</v>
      </c>
      <c r="N49" s="11">
        <v>0</v>
      </c>
      <c r="O49" s="11">
        <v>0.34</v>
      </c>
      <c r="P49" s="11">
        <v>1.48</v>
      </c>
      <c r="Q49" s="11">
        <v>3.460000000000001</v>
      </c>
      <c r="R49" s="11">
        <v>26.55</v>
      </c>
      <c r="S49" s="11">
        <v>30.01</v>
      </c>
      <c r="T49" s="11">
        <v>2</v>
      </c>
      <c r="U49" s="11">
        <v>3</v>
      </c>
      <c r="V49" s="11">
        <v>25.01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40</v>
      </c>
      <c r="E50" s="7" t="s">
        <v>82</v>
      </c>
      <c r="F50" s="7" t="s">
        <v>144</v>
      </c>
      <c r="G50" s="7"/>
      <c r="H50" s="7" t="s">
        <v>49</v>
      </c>
      <c r="I50" s="11">
        <v>2</v>
      </c>
      <c r="J50" s="11">
        <v>0</v>
      </c>
      <c r="K50" s="11">
        <v>0</v>
      </c>
      <c r="L50" s="11">
        <v>2.810000000000001</v>
      </c>
      <c r="M50" s="11">
        <v>0</v>
      </c>
      <c r="N50" s="11">
        <v>0</v>
      </c>
      <c r="O50" s="11">
        <v>0</v>
      </c>
      <c r="P50" s="11">
        <v>0.9700000000000001</v>
      </c>
      <c r="Q50" s="11">
        <v>3.780000000000002</v>
      </c>
      <c r="R50" s="11">
        <v>39.11000000000001</v>
      </c>
      <c r="S50" s="11">
        <v>42.89000000000001</v>
      </c>
      <c r="T50" s="11">
        <v>2</v>
      </c>
      <c r="U50" s="11">
        <v>0</v>
      </c>
      <c r="V50" s="11">
        <v>40.89000000000001</v>
      </c>
      <c r="W50" s="13">
        <v>16</v>
      </c>
      <c r="X50" s="13">
        <v>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46</v>
      </c>
      <c r="E51" s="7" t="s">
        <v>82</v>
      </c>
      <c r="F51" s="7" t="s">
        <v>130</v>
      </c>
      <c r="G51" s="7"/>
      <c r="H51" s="7"/>
      <c r="I51" s="11">
        <v>2</v>
      </c>
      <c r="J51" s="11">
        <v>3</v>
      </c>
      <c r="K51" s="11">
        <v>0</v>
      </c>
      <c r="L51" s="11">
        <v>0.4</v>
      </c>
      <c r="M51" s="11">
        <v>0</v>
      </c>
      <c r="N51" s="11">
        <v>0</v>
      </c>
      <c r="O51" s="11">
        <v>0</v>
      </c>
      <c r="P51" s="11">
        <v>0.17</v>
      </c>
      <c r="Q51" s="11">
        <v>0.5700000000000001</v>
      </c>
      <c r="R51" s="11">
        <v>0.5700000000000001</v>
      </c>
      <c r="S51" s="11">
        <v>1.14</v>
      </c>
      <c r="T51" s="11">
        <v>1.14</v>
      </c>
      <c r="U51" s="11">
        <v>0</v>
      </c>
      <c r="V51" s="11">
        <v>0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46</v>
      </c>
      <c r="E52" s="7" t="s">
        <v>82</v>
      </c>
      <c r="F52" s="7" t="s">
        <v>133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0.7799999999999999</v>
      </c>
      <c r="M52" s="11">
        <v>0.34</v>
      </c>
      <c r="N52" s="11">
        <v>0</v>
      </c>
      <c r="O52" s="11">
        <v>0.38</v>
      </c>
      <c r="P52" s="11">
        <v>0.34</v>
      </c>
      <c r="Q52" s="11">
        <v>1.84</v>
      </c>
      <c r="R52" s="11">
        <v>14.52</v>
      </c>
      <c r="S52" s="11">
        <v>16.36</v>
      </c>
      <c r="T52" s="11">
        <v>2</v>
      </c>
      <c r="U52" s="11">
        <v>3</v>
      </c>
      <c r="V52" s="11">
        <v>11.36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46</v>
      </c>
      <c r="E53" s="7" t="s">
        <v>82</v>
      </c>
      <c r="F53" s="7" t="s">
        <v>130</v>
      </c>
      <c r="G53" s="7"/>
      <c r="H53" s="7"/>
      <c r="I53" s="11">
        <v>2</v>
      </c>
      <c r="J53" s="11">
        <v>3</v>
      </c>
      <c r="K53" s="11">
        <v>0</v>
      </c>
      <c r="L53" s="11">
        <v>0.6799999999999999</v>
      </c>
      <c r="M53" s="11">
        <v>0</v>
      </c>
      <c r="N53" s="11">
        <v>0</v>
      </c>
      <c r="O53" s="11">
        <v>0.36</v>
      </c>
      <c r="P53" s="11">
        <v>0.34</v>
      </c>
      <c r="Q53" s="11">
        <v>1.38</v>
      </c>
      <c r="R53" s="11">
        <v>0.49</v>
      </c>
      <c r="S53" s="11">
        <v>1.87</v>
      </c>
      <c r="T53" s="11">
        <v>1.87</v>
      </c>
      <c r="U53" s="11">
        <v>0</v>
      </c>
      <c r="V53" s="11">
        <v>0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40</v>
      </c>
      <c r="E54" s="7" t="s">
        <v>75</v>
      </c>
      <c r="F54" s="7" t="s">
        <v>144</v>
      </c>
      <c r="G54" s="7"/>
      <c r="H54" s="7" t="s">
        <v>49</v>
      </c>
      <c r="I54" s="11">
        <v>2</v>
      </c>
      <c r="J54" s="11">
        <v>0</v>
      </c>
      <c r="K54" s="11">
        <v>0</v>
      </c>
      <c r="L54" s="11">
        <v>2.770000000000001</v>
      </c>
      <c r="M54" s="11">
        <v>0.8300000000000001</v>
      </c>
      <c r="N54" s="11">
        <v>0</v>
      </c>
      <c r="O54" s="11">
        <v>0.24</v>
      </c>
      <c r="P54" s="11">
        <v>1.14</v>
      </c>
      <c r="Q54" s="11">
        <v>4.98</v>
      </c>
      <c r="R54" s="11">
        <v>47.13000000000001</v>
      </c>
      <c r="S54" s="11">
        <v>52.11000000000001</v>
      </c>
      <c r="T54" s="11">
        <v>2</v>
      </c>
      <c r="U54" s="11">
        <v>0</v>
      </c>
      <c r="V54" s="11">
        <v>50.11000000000001</v>
      </c>
      <c r="W54" s="13">
        <v>16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82</v>
      </c>
      <c r="F55" s="7" t="s">
        <v>141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0.51</v>
      </c>
      <c r="M55" s="11">
        <v>0.99</v>
      </c>
      <c r="N55" s="11">
        <v>0</v>
      </c>
      <c r="O55" s="11">
        <v>0</v>
      </c>
      <c r="P55" s="11">
        <v>0.51</v>
      </c>
      <c r="Q55" s="11">
        <v>2.01</v>
      </c>
      <c r="R55" s="11">
        <v>32.37</v>
      </c>
      <c r="S55" s="11">
        <v>34.38</v>
      </c>
      <c r="T55" s="11">
        <v>2</v>
      </c>
      <c r="U55" s="11">
        <v>3</v>
      </c>
      <c r="V55" s="11">
        <v>29.38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82</v>
      </c>
      <c r="F56" s="7" t="s">
        <v>144</v>
      </c>
      <c r="G56" s="7"/>
      <c r="H56" s="7" t="s">
        <v>49</v>
      </c>
      <c r="I56" s="11">
        <v>2</v>
      </c>
      <c r="J56" s="11">
        <v>0</v>
      </c>
      <c r="K56" s="11">
        <v>0</v>
      </c>
      <c r="L56" s="11">
        <v>0.8500000000000001</v>
      </c>
      <c r="M56" s="11">
        <v>0</v>
      </c>
      <c r="N56" s="11">
        <v>0</v>
      </c>
      <c r="O56" s="11">
        <v>0</v>
      </c>
      <c r="P56" s="11">
        <v>0.17</v>
      </c>
      <c r="Q56" s="11">
        <v>1.02</v>
      </c>
      <c r="R56" s="11">
        <v>10</v>
      </c>
      <c r="S56" s="11">
        <v>11.02</v>
      </c>
      <c r="T56" s="11">
        <v>2</v>
      </c>
      <c r="U56" s="11">
        <v>0</v>
      </c>
      <c r="V56" s="11">
        <v>9.02</v>
      </c>
      <c r="W56" s="13">
        <v>16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82</v>
      </c>
      <c r="F57" s="7" t="s">
        <v>144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0.6300000000000001</v>
      </c>
      <c r="M57" s="11">
        <v>0.34</v>
      </c>
      <c r="N57" s="11">
        <v>0</v>
      </c>
      <c r="O57" s="11">
        <v>0</v>
      </c>
      <c r="P57" s="11">
        <v>0.9700000000000001</v>
      </c>
      <c r="Q57" s="11">
        <v>1.94</v>
      </c>
      <c r="R57" s="11">
        <v>35.31</v>
      </c>
      <c r="S57" s="11">
        <v>37.25</v>
      </c>
      <c r="T57" s="11">
        <v>2</v>
      </c>
      <c r="U57" s="11">
        <v>0</v>
      </c>
      <c r="V57" s="11">
        <v>35.25</v>
      </c>
      <c r="W57" s="13">
        <v>16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75</v>
      </c>
      <c r="F58" s="7" t="s">
        <v>141</v>
      </c>
      <c r="G58" s="7"/>
      <c r="H58" s="7" t="s">
        <v>49</v>
      </c>
      <c r="I58" s="11">
        <v>2</v>
      </c>
      <c r="J58" s="11">
        <v>3</v>
      </c>
      <c r="K58" s="11">
        <v>0</v>
      </c>
      <c r="L58" s="11">
        <v>2.820000000000001</v>
      </c>
      <c r="M58" s="11">
        <v>1</v>
      </c>
      <c r="N58" s="11">
        <v>0</v>
      </c>
      <c r="O58" s="11">
        <v>0.36</v>
      </c>
      <c r="P58" s="11">
        <v>0.68</v>
      </c>
      <c r="Q58" s="11">
        <v>4.860000000000001</v>
      </c>
      <c r="R58" s="11">
        <v>33.41000000000001</v>
      </c>
      <c r="S58" s="11">
        <v>38.27000000000001</v>
      </c>
      <c r="T58" s="11">
        <v>2</v>
      </c>
      <c r="U58" s="11">
        <v>3</v>
      </c>
      <c r="V58" s="11">
        <v>33.27000000000001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82</v>
      </c>
      <c r="F59" s="7" t="s">
        <v>141</v>
      </c>
      <c r="G59" s="7"/>
      <c r="H59" s="7" t="s">
        <v>49</v>
      </c>
      <c r="I59" s="11">
        <v>2</v>
      </c>
      <c r="J59" s="11">
        <v>3</v>
      </c>
      <c r="K59" s="11">
        <v>0</v>
      </c>
      <c r="L59" s="11">
        <v>2.800000000000001</v>
      </c>
      <c r="M59" s="11">
        <v>1.16</v>
      </c>
      <c r="N59" s="11">
        <v>0</v>
      </c>
      <c r="O59" s="11">
        <v>0.67</v>
      </c>
      <c r="P59" s="11">
        <v>1.65</v>
      </c>
      <c r="Q59" s="11">
        <v>6.280000000000001</v>
      </c>
      <c r="R59" s="11">
        <v>39.57000000000001</v>
      </c>
      <c r="S59" s="11">
        <v>45.85000000000001</v>
      </c>
      <c r="T59" s="11">
        <v>2</v>
      </c>
      <c r="U59" s="11">
        <v>3</v>
      </c>
      <c r="V59" s="11">
        <v>40.85000000000001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41</v>
      </c>
      <c r="F60" s="7" t="s">
        <v>165</v>
      </c>
      <c r="G60" s="7"/>
      <c r="H60" s="7"/>
      <c r="I60" s="11">
        <v>2</v>
      </c>
      <c r="J60" s="11">
        <v>0</v>
      </c>
      <c r="K60" s="11">
        <v>0</v>
      </c>
      <c r="L60" s="11">
        <v>0.66</v>
      </c>
      <c r="M60" s="11">
        <v>0.66</v>
      </c>
      <c r="N60" s="11">
        <v>0</v>
      </c>
      <c r="O60" s="11">
        <v>0</v>
      </c>
      <c r="P60" s="11">
        <v>0.68</v>
      </c>
      <c r="Q60" s="11">
        <v>2</v>
      </c>
      <c r="R60" s="11">
        <v>38.63</v>
      </c>
      <c r="S60" s="11">
        <v>40.63</v>
      </c>
      <c r="T60" s="11">
        <v>2</v>
      </c>
      <c r="U60" s="11">
        <v>0</v>
      </c>
      <c r="V60" s="11">
        <v>38.63</v>
      </c>
      <c r="W60" s="13">
        <v>16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82</v>
      </c>
      <c r="F61" s="7" t="s">
        <v>144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3">
        <v>16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82</v>
      </c>
      <c r="F62" s="7" t="s">
        <v>141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2.600000000000001</v>
      </c>
      <c r="M62" s="11">
        <v>0.5</v>
      </c>
      <c r="N62" s="11">
        <v>0</v>
      </c>
      <c r="O62" s="11">
        <v>0.38</v>
      </c>
      <c r="P62" s="11">
        <v>1.31</v>
      </c>
      <c r="Q62" s="11">
        <v>4.790000000000001</v>
      </c>
      <c r="R62" s="11">
        <v>36.11000000000001</v>
      </c>
      <c r="S62" s="11">
        <v>40.90000000000001</v>
      </c>
      <c r="T62" s="11">
        <v>2</v>
      </c>
      <c r="U62" s="11">
        <v>3</v>
      </c>
      <c r="V62" s="11">
        <v>35.90000000000001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40</v>
      </c>
      <c r="E63" s="7" t="s">
        <v>82</v>
      </c>
      <c r="F63" s="7" t="s">
        <v>141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1.63</v>
      </c>
      <c r="M63" s="11">
        <v>0.67</v>
      </c>
      <c r="N63" s="11">
        <v>0</v>
      </c>
      <c r="O63" s="11">
        <v>0.36</v>
      </c>
      <c r="P63" s="11">
        <v>0.51</v>
      </c>
      <c r="Q63" s="11">
        <v>3.170000000000001</v>
      </c>
      <c r="R63" s="11">
        <v>25.74000000000001</v>
      </c>
      <c r="S63" s="11">
        <v>28.91000000000001</v>
      </c>
      <c r="T63" s="11">
        <v>2</v>
      </c>
      <c r="U63" s="11">
        <v>3</v>
      </c>
      <c r="V63" s="11">
        <v>23.91000000000001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40</v>
      </c>
      <c r="E64" s="7" t="s">
        <v>71</v>
      </c>
      <c r="F64" s="7" t="s">
        <v>136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3.360000000000002</v>
      </c>
      <c r="M64" s="11">
        <v>0.33</v>
      </c>
      <c r="N64" s="11">
        <v>0</v>
      </c>
      <c r="O64" s="11">
        <v>0.36</v>
      </c>
      <c r="P64" s="11">
        <v>0.68</v>
      </c>
      <c r="Q64" s="11">
        <v>4.730000000000003</v>
      </c>
      <c r="R64" s="11">
        <v>28.12000000000001</v>
      </c>
      <c r="S64" s="11">
        <v>32.85000000000002</v>
      </c>
      <c r="T64" s="11">
        <v>2</v>
      </c>
      <c r="U64" s="11">
        <v>3</v>
      </c>
      <c r="V64" s="11">
        <v>27.85000000000002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82</v>
      </c>
      <c r="F65" s="7" t="s">
        <v>133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1.47</v>
      </c>
      <c r="M65" s="11">
        <v>0.34</v>
      </c>
      <c r="N65" s="11">
        <v>0</v>
      </c>
      <c r="O65" s="11">
        <v>0.4</v>
      </c>
      <c r="P65" s="11">
        <v>2.11</v>
      </c>
      <c r="Q65" s="11">
        <v>4.32</v>
      </c>
      <c r="R65" s="11">
        <v>33.73</v>
      </c>
      <c r="S65" s="11">
        <v>38.05</v>
      </c>
      <c r="T65" s="11">
        <v>2</v>
      </c>
      <c r="U65" s="11">
        <v>3</v>
      </c>
      <c r="V65" s="11">
        <v>33.05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178</v>
      </c>
      <c r="F66" s="7" t="s">
        <v>133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3.280000000000002</v>
      </c>
      <c r="M66" s="11">
        <v>0</v>
      </c>
      <c r="N66" s="11">
        <v>0</v>
      </c>
      <c r="O66" s="11">
        <v>0.38</v>
      </c>
      <c r="P66" s="11">
        <v>0.51</v>
      </c>
      <c r="Q66" s="11">
        <v>4.170000000000003</v>
      </c>
      <c r="R66" s="11">
        <v>26.30000000000001</v>
      </c>
      <c r="S66" s="11">
        <v>30.47000000000001</v>
      </c>
      <c r="T66" s="11">
        <v>2</v>
      </c>
      <c r="U66" s="11">
        <v>3</v>
      </c>
      <c r="V66" s="11">
        <v>25.47000000000001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82</v>
      </c>
      <c r="F67" s="7" t="s">
        <v>141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1.720000000000001</v>
      </c>
      <c r="M67" s="11">
        <v>0</v>
      </c>
      <c r="N67" s="11">
        <v>0</v>
      </c>
      <c r="O67" s="11">
        <v>0.36</v>
      </c>
      <c r="P67" s="11">
        <v>0.34</v>
      </c>
      <c r="Q67" s="11">
        <v>2.420000000000001</v>
      </c>
      <c r="R67" s="11">
        <v>15.12</v>
      </c>
      <c r="S67" s="11">
        <v>17.54000000000001</v>
      </c>
      <c r="T67" s="11">
        <v>2</v>
      </c>
      <c r="U67" s="11">
        <v>3</v>
      </c>
      <c r="V67" s="11">
        <v>12.54000000000001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40</v>
      </c>
      <c r="E68" s="7" t="s">
        <v>75</v>
      </c>
      <c r="F68" s="7" t="s">
        <v>133</v>
      </c>
      <c r="G68" s="7"/>
      <c r="H68" s="7" t="s">
        <v>49</v>
      </c>
      <c r="I68" s="11">
        <v>2</v>
      </c>
      <c r="J68" s="11">
        <v>3</v>
      </c>
      <c r="K68" s="11">
        <v>0</v>
      </c>
      <c r="L68" s="11">
        <v>2.430000000000001</v>
      </c>
      <c r="M68" s="11">
        <v>0.51</v>
      </c>
      <c r="N68" s="11">
        <v>0</v>
      </c>
      <c r="O68" s="11">
        <v>0.38</v>
      </c>
      <c r="P68" s="11">
        <v>0.51</v>
      </c>
      <c r="Q68" s="11">
        <v>3.830000000000001</v>
      </c>
      <c r="R68" s="11">
        <v>29.51000000000001</v>
      </c>
      <c r="S68" s="11">
        <v>33.34000000000001</v>
      </c>
      <c r="T68" s="11">
        <v>2</v>
      </c>
      <c r="U68" s="11">
        <v>3</v>
      </c>
      <c r="V68" s="11">
        <v>28.34000000000001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75</v>
      </c>
      <c r="F69" s="7" t="s">
        <v>144</v>
      </c>
      <c r="G69" s="7"/>
      <c r="H69" s="7" t="s">
        <v>49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0.34</v>
      </c>
      <c r="P69" s="11">
        <v>0.17</v>
      </c>
      <c r="Q69" s="11">
        <v>0.51</v>
      </c>
      <c r="R69" s="11">
        <v>1.19</v>
      </c>
      <c r="S69" s="11">
        <v>1.7</v>
      </c>
      <c r="T69" s="11">
        <v>1.7</v>
      </c>
      <c r="U69" s="11">
        <v>0</v>
      </c>
      <c r="V69" s="11">
        <v>0</v>
      </c>
      <c r="W69" s="13">
        <v>16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75</v>
      </c>
      <c r="F70" s="7" t="s">
        <v>144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3.450000000000002</v>
      </c>
      <c r="M70" s="11">
        <v>0</v>
      </c>
      <c r="N70" s="11">
        <v>0</v>
      </c>
      <c r="O70" s="11">
        <v>0</v>
      </c>
      <c r="P70" s="11">
        <v>1.14</v>
      </c>
      <c r="Q70" s="11">
        <v>4.59</v>
      </c>
      <c r="R70" s="11">
        <v>43.26000000000001</v>
      </c>
      <c r="S70" s="11">
        <v>47.85000000000001</v>
      </c>
      <c r="T70" s="11">
        <v>2</v>
      </c>
      <c r="U70" s="11">
        <v>0</v>
      </c>
      <c r="V70" s="11">
        <v>45.85000000000001</v>
      </c>
      <c r="W70" s="13">
        <v>16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82</v>
      </c>
      <c r="F71" s="7" t="s">
        <v>133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3.080000000000002</v>
      </c>
      <c r="M71" s="11">
        <v>0.5</v>
      </c>
      <c r="N71" s="11">
        <v>0</v>
      </c>
      <c r="O71" s="11">
        <v>0.42</v>
      </c>
      <c r="P71" s="11">
        <v>0.68</v>
      </c>
      <c r="Q71" s="11">
        <v>4.680000000000001</v>
      </c>
      <c r="R71" s="11">
        <v>37.44000000000001</v>
      </c>
      <c r="S71" s="11">
        <v>42.12000000000001</v>
      </c>
      <c r="T71" s="11">
        <v>2</v>
      </c>
      <c r="U71" s="11">
        <v>3</v>
      </c>
      <c r="V71" s="11">
        <v>37.12000000000001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46</v>
      </c>
      <c r="E72" s="7" t="s">
        <v>82</v>
      </c>
      <c r="F72" s="7" t="s">
        <v>130</v>
      </c>
      <c r="G72" s="7"/>
      <c r="H72" s="7"/>
      <c r="I72" s="11">
        <v>2</v>
      </c>
      <c r="J72" s="11">
        <v>3</v>
      </c>
      <c r="K72" s="11">
        <v>0</v>
      </c>
      <c r="L72" s="11">
        <v>0.32</v>
      </c>
      <c r="M72" s="11">
        <v>0</v>
      </c>
      <c r="N72" s="11">
        <v>0</v>
      </c>
      <c r="O72" s="11">
        <v>0</v>
      </c>
      <c r="P72" s="11">
        <v>0.34</v>
      </c>
      <c r="Q72" s="11">
        <v>0.66</v>
      </c>
      <c r="R72" s="11">
        <v>0.49</v>
      </c>
      <c r="S72" s="11">
        <v>1.15</v>
      </c>
      <c r="T72" s="11">
        <v>1.15</v>
      </c>
      <c r="U72" s="11">
        <v>0</v>
      </c>
      <c r="V72" s="11">
        <v>0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46</v>
      </c>
      <c r="E73" s="7" t="s">
        <v>82</v>
      </c>
      <c r="F73" s="7" t="s">
        <v>141</v>
      </c>
      <c r="G73" s="7"/>
      <c r="H73" s="7" t="s">
        <v>49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82</v>
      </c>
      <c r="F74" s="7" t="s">
        <v>144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1.19</v>
      </c>
      <c r="S74" s="11">
        <v>1.36</v>
      </c>
      <c r="T74" s="11">
        <v>1.36</v>
      </c>
      <c r="U74" s="11">
        <v>0</v>
      </c>
      <c r="V74" s="11">
        <v>0</v>
      </c>
      <c r="W74" s="13">
        <v>16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82</v>
      </c>
      <c r="F75" s="7" t="s">
        <v>144</v>
      </c>
      <c r="G75" s="7"/>
      <c r="H75" s="7" t="s">
        <v>49</v>
      </c>
      <c r="I75" s="11">
        <v>2</v>
      </c>
      <c r="J75" s="11">
        <v>0</v>
      </c>
      <c r="K75" s="11">
        <v>0</v>
      </c>
      <c r="L75" s="11">
        <v>0.4</v>
      </c>
      <c r="M75" s="11">
        <v>0.66</v>
      </c>
      <c r="N75" s="11">
        <v>0</v>
      </c>
      <c r="O75" s="11">
        <v>0</v>
      </c>
      <c r="P75" s="11">
        <v>0.17</v>
      </c>
      <c r="Q75" s="11">
        <v>1.23</v>
      </c>
      <c r="R75" s="11">
        <v>24.42000000000001</v>
      </c>
      <c r="S75" s="11">
        <v>25.65000000000001</v>
      </c>
      <c r="T75" s="11">
        <v>2</v>
      </c>
      <c r="U75" s="11">
        <v>0</v>
      </c>
      <c r="V75" s="11">
        <v>23.65000000000001</v>
      </c>
      <c r="W75" s="13">
        <v>16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75</v>
      </c>
      <c r="F76" s="7" t="s">
        <v>144</v>
      </c>
      <c r="G76" s="7"/>
      <c r="H76" s="7" t="s">
        <v>49</v>
      </c>
      <c r="I76" s="11">
        <v>2</v>
      </c>
      <c r="J76" s="11">
        <v>0</v>
      </c>
      <c r="K76" s="11">
        <v>0</v>
      </c>
      <c r="L76" s="11">
        <v>1.14</v>
      </c>
      <c r="M76" s="11">
        <v>0</v>
      </c>
      <c r="N76" s="11">
        <v>0</v>
      </c>
      <c r="O76" s="11">
        <v>0</v>
      </c>
      <c r="P76" s="11">
        <v>1.14</v>
      </c>
      <c r="Q76" s="11">
        <v>2.28</v>
      </c>
      <c r="R76" s="11">
        <v>35.91999999999999</v>
      </c>
      <c r="S76" s="11">
        <v>38.2</v>
      </c>
      <c r="T76" s="11">
        <v>2</v>
      </c>
      <c r="U76" s="11">
        <v>0</v>
      </c>
      <c r="V76" s="11">
        <v>36.2</v>
      </c>
      <c r="W76" s="13">
        <v>16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82</v>
      </c>
      <c r="F77" s="7" t="s">
        <v>133</v>
      </c>
      <c r="G77" s="7"/>
      <c r="H77" s="7" t="s">
        <v>49</v>
      </c>
      <c r="I77" s="11">
        <v>2</v>
      </c>
      <c r="J77" s="11">
        <v>3</v>
      </c>
      <c r="K77" s="11">
        <v>0</v>
      </c>
      <c r="L77" s="11">
        <v>6.319999999999997</v>
      </c>
      <c r="M77" s="11">
        <v>0.8300000000000001</v>
      </c>
      <c r="N77" s="11">
        <v>0</v>
      </c>
      <c r="O77" s="11">
        <v>0.34</v>
      </c>
      <c r="P77" s="11">
        <v>0.68</v>
      </c>
      <c r="Q77" s="11">
        <v>8.169999999999996</v>
      </c>
      <c r="R77" s="11">
        <v>56.01000000000001</v>
      </c>
      <c r="S77" s="11">
        <v>64.18000000000001</v>
      </c>
      <c r="T77" s="11">
        <v>2</v>
      </c>
      <c r="U77" s="11">
        <v>3</v>
      </c>
      <c r="V77" s="11">
        <v>59.18000000000001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71</v>
      </c>
      <c r="F78" s="7" t="s">
        <v>136</v>
      </c>
      <c r="G78" s="7"/>
      <c r="H78" s="7" t="s">
        <v>49</v>
      </c>
      <c r="I78" s="11">
        <v>2</v>
      </c>
      <c r="J78" s="11">
        <v>3</v>
      </c>
      <c r="K78" s="11">
        <v>0</v>
      </c>
      <c r="L78" s="11">
        <v>3.570000000000002</v>
      </c>
      <c r="M78" s="11">
        <v>0.34</v>
      </c>
      <c r="N78" s="11">
        <v>0</v>
      </c>
      <c r="O78" s="11">
        <v>0.38</v>
      </c>
      <c r="P78" s="11">
        <v>0.51</v>
      </c>
      <c r="Q78" s="11">
        <v>4.800000000000002</v>
      </c>
      <c r="R78" s="11">
        <v>26.80000000000001</v>
      </c>
      <c r="S78" s="11">
        <v>31.60000000000001</v>
      </c>
      <c r="T78" s="11">
        <v>2</v>
      </c>
      <c r="U78" s="11">
        <v>3</v>
      </c>
      <c r="V78" s="11">
        <v>26.60000000000001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47</v>
      </c>
      <c r="F79" s="7" t="s">
        <v>144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0.17</v>
      </c>
      <c r="Q79" s="11">
        <v>0.17</v>
      </c>
      <c r="R79" s="11">
        <v>1.19</v>
      </c>
      <c r="S79" s="11">
        <v>1.36</v>
      </c>
      <c r="T79" s="11">
        <v>1.36</v>
      </c>
      <c r="U79" s="11">
        <v>0</v>
      </c>
      <c r="V79" s="11">
        <v>0</v>
      </c>
      <c r="W79" s="13">
        <v>16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46</v>
      </c>
      <c r="E80" s="7" t="s">
        <v>75</v>
      </c>
      <c r="F80" s="7" t="s">
        <v>144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1.39</v>
      </c>
      <c r="M80" s="11">
        <v>0.33</v>
      </c>
      <c r="N80" s="11">
        <v>0</v>
      </c>
      <c r="O80" s="11">
        <v>0</v>
      </c>
      <c r="P80" s="11">
        <v>0.9700000000000001</v>
      </c>
      <c r="Q80" s="11">
        <v>2.69</v>
      </c>
      <c r="R80" s="11">
        <v>32.08000000000001</v>
      </c>
      <c r="S80" s="11">
        <v>34.77</v>
      </c>
      <c r="T80" s="11">
        <v>2</v>
      </c>
      <c r="U80" s="11">
        <v>0</v>
      </c>
      <c r="V80" s="11">
        <v>32.77</v>
      </c>
      <c r="W80" s="13">
        <v>16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82</v>
      </c>
      <c r="F81" s="7" t="s">
        <v>133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3.400000000000002</v>
      </c>
      <c r="M81" s="11">
        <v>0.33</v>
      </c>
      <c r="N81" s="11">
        <v>0</v>
      </c>
      <c r="O81" s="11">
        <v>0.36</v>
      </c>
      <c r="P81" s="11">
        <v>0.51</v>
      </c>
      <c r="Q81" s="11">
        <v>4.600000000000002</v>
      </c>
      <c r="R81" s="11">
        <v>30.87000000000001</v>
      </c>
      <c r="S81" s="11">
        <v>35.47000000000001</v>
      </c>
      <c r="T81" s="11">
        <v>2</v>
      </c>
      <c r="U81" s="11">
        <v>3</v>
      </c>
      <c r="V81" s="11">
        <v>30.47000000000001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82</v>
      </c>
      <c r="F82" s="7" t="s">
        <v>133</v>
      </c>
      <c r="G82" s="7"/>
      <c r="H82" s="7" t="s">
        <v>49</v>
      </c>
      <c r="I82" s="11">
        <v>2</v>
      </c>
      <c r="J82" s="11">
        <v>3</v>
      </c>
      <c r="K82" s="11">
        <v>0</v>
      </c>
      <c r="L82" s="11">
        <v>3.260000000000002</v>
      </c>
      <c r="M82" s="11">
        <v>0.66</v>
      </c>
      <c r="N82" s="11">
        <v>0</v>
      </c>
      <c r="O82" s="11">
        <v>0.34</v>
      </c>
      <c r="P82" s="11">
        <v>1.14</v>
      </c>
      <c r="Q82" s="11">
        <v>5.400000000000001</v>
      </c>
      <c r="R82" s="11">
        <v>37.97</v>
      </c>
      <c r="S82" s="11">
        <v>43.37</v>
      </c>
      <c r="T82" s="11">
        <v>2</v>
      </c>
      <c r="U82" s="11">
        <v>3</v>
      </c>
      <c r="V82" s="11">
        <v>38.37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82</v>
      </c>
      <c r="F83" s="7" t="s">
        <v>133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3.620000000000002</v>
      </c>
      <c r="M83" s="11">
        <v>0.66</v>
      </c>
      <c r="N83" s="11">
        <v>0</v>
      </c>
      <c r="O83" s="11">
        <v>0.36</v>
      </c>
      <c r="P83" s="11">
        <v>0.51</v>
      </c>
      <c r="Q83" s="11">
        <v>5.15</v>
      </c>
      <c r="R83" s="11">
        <v>32.71000000000001</v>
      </c>
      <c r="S83" s="11">
        <v>37.86000000000001</v>
      </c>
      <c r="T83" s="11">
        <v>2</v>
      </c>
      <c r="U83" s="11">
        <v>3</v>
      </c>
      <c r="V83" s="11">
        <v>32.86000000000001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41</v>
      </c>
      <c r="F84" s="7" t="s">
        <v>136</v>
      </c>
      <c r="G84" s="7"/>
      <c r="H84" s="7"/>
      <c r="I84" s="11">
        <v>2</v>
      </c>
      <c r="J84" s="11">
        <v>3</v>
      </c>
      <c r="K84" s="11">
        <v>0</v>
      </c>
      <c r="L84" s="11">
        <v>0.36</v>
      </c>
      <c r="M84" s="11">
        <v>0</v>
      </c>
      <c r="N84" s="11">
        <v>0</v>
      </c>
      <c r="O84" s="11">
        <v>0.38</v>
      </c>
      <c r="P84" s="11">
        <v>0</v>
      </c>
      <c r="Q84" s="11">
        <v>0.74</v>
      </c>
      <c r="R84" s="11">
        <v>0</v>
      </c>
      <c r="S84" s="11">
        <v>0.74</v>
      </c>
      <c r="T84" s="11">
        <v>0.74</v>
      </c>
      <c r="U84" s="11">
        <v>0</v>
      </c>
      <c r="V84" s="11">
        <v>0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46</v>
      </c>
      <c r="E85" s="7" t="s">
        <v>82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41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2020-03-09T10:09:45+07:00</dcterms:created>
  <dcterms:modified xsi:type="dcterms:W3CDTF">2020-03-09T10:09:45+07:00</dcterms:modified>
  <dc:title>Untitled Spreadsheet</dc:title>
  <dc:description/>
  <dc:subject/>
  <cp:keywords/>
  <cp:category/>
</cp:coreProperties>
</file>