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<sst xmlns="http://schemas.openxmlformats.org/spreadsheetml/2006/main" uniqueCount="302">
  <si>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</si>
  <si>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</si>
  <si>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</si>
  <si>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</si>
  <si>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</si>
  <si>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</si>
  <si>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</si>
  <si>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</si>
  <si>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</si>
  <si>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</si>
  <si>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</si>
  <si>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</si>
  <si>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</si>
  <si>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</si>
  <si>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</si>
  <si>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</si>
  <si>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</si>
  <si>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</si>
  <si>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</si>
  <si>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</si>
  <si>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</si>
  <si>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</si>
  <si>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</si>
  <si>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</si>
  <si>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</si>
  <si>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</si>
  <si>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</si>
  <si>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</si>
  <si>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</si>
  <si>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</si>
  <si>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</si>
  <si>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</si>
  <si>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</si>
  <si>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</si>
  <si>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</si>
  <si>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</si>
  <si>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</si>
  <si>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</si>
  <si>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</si>
  <si>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</si>
  <si>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</si>
  <si>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</si>
  <si>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</si>
  <si>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</si>
  <si>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</si>
  <si>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</si>
  <si>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</si>
  <si>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</si>
  <si>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</si>
  <si>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</si>
  <si>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</si>
  <si>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</si>
  <si>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</si>
  <si>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</si>
  <si>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</si>
  <si>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</si>
  <si>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</si>
  <si>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</si>
  <si>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</si>
  <si>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</si>
  <si>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</si>
  <si>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</si>
  <si>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</si>
  <si>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</si>
  <si>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</si>
  <si>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</si>
  <si>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</si>
  <si>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</si>
  <si>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</si>
  <si>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</si>
  <si>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</si>
  <si>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</si>
  <si>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</si>
  <si>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</si>
  <si>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</si>
  <si>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</si>
  <si>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</si>
  <si>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</si>
  <si>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</si>
  <si>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195002201975021001</t>
  </si>
  <si>
    <t>PROF.Dr. IR. MAJU SIAGIAN, MS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</si>
  <si>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</si>
  <si>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</si>
  <si>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</si>
  <si>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</si>
  <si>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</si>
  <si>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</si>
  <si>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</si>
  <si>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</si>
  <si>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</si>
  <si>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</si>
  <si>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</si>
  <si>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</si>
  <si>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</si>
  <si>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</si>
  <si>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</si>
  <si>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</si>
  <si>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</si>
  <si>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</si>
  <si>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</si>
  <si>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</si>
  <si>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</si>
  <si>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</si>
  <si>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</si>
  <si>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</si>
  <si>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</si>
  <si>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</si>
  <si>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</si>
  <si>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</si>
  <si>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</si>
  <si>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</si>
  <si>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</si>
  <si>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</si>
  <si>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</si>
  <si>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</si>
  <si>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</si>
  <si>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</si>
  <si>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</si>
  <si>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</si>
  <si>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</si>
  <si>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</si>
  <si>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</si>
  <si>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</si>
  <si>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</si>
  <si>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</si>
  <si>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</si>
  <si>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</si>
  <si>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Sekretaris Lembaga</t>
  </si>
  <si>
    <t>197410091999031001</t>
  </si>
  <si>
    <t>DR. VICTOR AMRIFO, S.PI., M.SI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</si>
  <si>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</si>
  <si>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</si>
  <si>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</si>
  <si>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</si>
  <si>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</si>
  <si>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</si>
  <si>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</si>
  <si>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</si>
  <si>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</si>
  <si>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</si>
  <si>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</si>
  <si>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</si>
  <si>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</si>
  <si>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</si>
  <si>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</si>
  <si>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</si>
  <si>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</si>
  <si>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</si>
  <si>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</si>
  <si>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</si>
  <si>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</si>
  <si>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</si>
  <si>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</si>
  <si>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</si>
  <si>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</si>
  <si>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</si>
  <si>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</si>
  <si>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</si>
  <si>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</si>
  <si>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</si>
  <si>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</si>
  <si>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</si>
  <si>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</si>
  <si>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</si>
  <si>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</si>
  <si>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</si>
  <si>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</si>
  <si>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</si>
  <si>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</si>
  <si>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</si>
  <si>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</si>
  <si>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</si>
  <si>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</si>
  <si>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</si>
  <si>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</si>
  <si>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</si>
  <si>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</si>
  <si>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</si>
  <si>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</si>
  <si>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</si>
  <si>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</si>
  <si>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</si>
  <si>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</si>
  <si>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</si>
  <si>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</si>
  <si>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</si>
  <si>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</si>
  <si>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</si>
  <si>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</si>
  <si>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</si>
  <si>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</si>
  <si>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</si>
  <si>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</si>
  <si>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</si>
  <si>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</si>
  <si>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</si>
  <si>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</si>
  <si>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</si>
  <si>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</si>
  <si>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</si>
  <si>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</si>
  <si>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</si>
  <si>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</si>
  <si>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</si>
  <si>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</si>
  <si>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</si>
  <si>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</si>
  <si>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</si>
  <si>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</si>
  <si>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</si>
  <si>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</si>
  <si>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</si>
  <si>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</si>
  <si>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</si>
  <si>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</si>
  <si>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</si>
  <si>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</si>
  <si>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</si>
  <si>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</si>
  <si>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</si>
  <si>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</si>
  <si>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</si>
  <si>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</si>
  <si>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</si>
  <si>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</si>
  <si>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</si>
  <si>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</si>
  <si>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</si>
  <si>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</si>
  <si>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</si>
  <si>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</si>
  <si>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</si>
  <si>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</si>
  <si>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</si>
  <si>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</si>
  <si>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</si>
  <si>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</si>
  <si>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</si>
  <si>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</si>
  <si>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</si>
  <si>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</si>
  <si>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</si>
  <si>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</si>
  <si>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197801152008011008</t>
  </si>
  <si>
    <t>POLARIS NASUTION, ST., MT</t>
  </si>
  <si>
    <t>III/b</t>
  </si>
  <si>
    <t>198111032006041003</t>
  </si>
  <si>
    <t>RONALD MANGASI HUTAURUK,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</si>
  <si>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</si>
  <si>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</si>
  <si>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</si>
  <si>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</si>
  <si>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</si>
  <si>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</si>
  <si>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</si>
  <si>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</si>
  <si>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</si>
  <si>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</si>
  <si>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</si>
  <si>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</si>
  <si>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</si>
  <si>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</si>
  <si>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</si>
  <si>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</si>
  <si>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</si>
  <si>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</si>
  <si>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</si>
  <si>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</si>
  <si>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198005212010121002</t>
  </si>
  <si>
    <t>HAZMI ARIEF, S.Pi, M.SI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</si>
  <si>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</si>
  <si>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</si>
  <si>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</si>
  <si>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</si>
  <si>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</si>
  <si>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</si>
  <si>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</si>
  <si>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</si>
  <si>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</si>
  <si>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</si>
  <si>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</si>
  <si>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</si>
  <si>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</si>
  <si>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</si>
  <si>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</si>
  <si>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</si>
  <si>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</si>
  <si>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</si>
  <si>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</si>
  <si>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</si>
  <si>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</si>
  <si>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</si>
  <si>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</si>
  <si>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</si>
  <si>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</si>
  <si>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</si>
  <si>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20 Januari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</si>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</sst>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f805c831cc4820ea51203359797c4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3.03</v>
      </c>
      <c r="M11" s="11">
        <v>0</v>
      </c>
      <c r="N11" s="11">
        <v>0</v>
      </c>
      <c r="O11" s="11">
        <v>0.6</v>
      </c>
      <c r="P11" s="11">
        <v>0.83</v>
      </c>
      <c r="Q11" s="11">
        <v>4.46</v>
      </c>
      <c r="R11" s="11">
        <v>87.97999999999999</v>
      </c>
      <c r="S11" s="11">
        <v>92.43999999999998</v>
      </c>
      <c r="T11" s="11">
        <v>2.67</v>
      </c>
      <c r="U11" s="11">
        <v>3</v>
      </c>
      <c r="V11" s="11">
        <v>86.76999999999998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3.08</v>
      </c>
      <c r="M12" s="11">
        <v>0</v>
      </c>
      <c r="N12" s="11">
        <v>0</v>
      </c>
      <c r="O12" s="11">
        <v>0.6</v>
      </c>
      <c r="P12" s="11">
        <v>0</v>
      </c>
      <c r="Q12" s="11">
        <v>3.68</v>
      </c>
      <c r="R12" s="11">
        <v>67.01000000000001</v>
      </c>
      <c r="S12" s="11">
        <v>70.69000000000001</v>
      </c>
      <c r="T12" s="11">
        <v>2.67</v>
      </c>
      <c r="U12" s="11">
        <v>3</v>
      </c>
      <c r="V12" s="11">
        <v>65.02000000000001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2.73</v>
      </c>
      <c r="M13" s="11">
        <v>0.17</v>
      </c>
      <c r="N13" s="11">
        <v>0</v>
      </c>
      <c r="O13" s="11">
        <v>0.6</v>
      </c>
      <c r="P13" s="11">
        <v>2</v>
      </c>
      <c r="Q13" s="11">
        <v>5.499999999999999</v>
      </c>
      <c r="R13" s="11">
        <v>62.79999999999999</v>
      </c>
      <c r="S13" s="11">
        <v>68.29999999999998</v>
      </c>
      <c r="T13" s="11">
        <v>2.67</v>
      </c>
      <c r="U13" s="11">
        <v>3</v>
      </c>
      <c r="V13" s="11">
        <v>62.62999999999998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4.359999999999999</v>
      </c>
      <c r="M14" s="11">
        <v>0.8300000000000001</v>
      </c>
      <c r="N14" s="11">
        <v>0</v>
      </c>
      <c r="O14" s="11">
        <v>0</v>
      </c>
      <c r="P14" s="11">
        <v>0</v>
      </c>
      <c r="Q14" s="11">
        <v>5.189999999999998</v>
      </c>
      <c r="R14" s="11">
        <v>69.81999999999999</v>
      </c>
      <c r="S14" s="11">
        <v>75.00999999999999</v>
      </c>
      <c r="T14" s="11">
        <v>2.67</v>
      </c>
      <c r="U14" s="11">
        <v>3</v>
      </c>
      <c r="V14" s="11">
        <v>69.33999999999999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1.5</v>
      </c>
      <c r="M15" s="11">
        <v>0.66</v>
      </c>
      <c r="N15" s="11">
        <v>0</v>
      </c>
      <c r="O15" s="11">
        <v>0.9</v>
      </c>
      <c r="P15" s="11">
        <v>0</v>
      </c>
      <c r="Q15" s="11">
        <v>3.06</v>
      </c>
      <c r="R15" s="11">
        <v>64.10999999999999</v>
      </c>
      <c r="S15" s="11">
        <v>67.16999999999999</v>
      </c>
      <c r="T15" s="11">
        <v>2.67</v>
      </c>
      <c r="U15" s="11">
        <v>3</v>
      </c>
      <c r="V15" s="11">
        <v>61.49999999999999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1.67</v>
      </c>
      <c r="L16" s="11">
        <v>3.35</v>
      </c>
      <c r="M16" s="11">
        <v>0</v>
      </c>
      <c r="N16" s="11">
        <v>0</v>
      </c>
      <c r="O16" s="11">
        <v>0.53</v>
      </c>
      <c r="P16" s="11">
        <v>0.8</v>
      </c>
      <c r="Q16" s="11">
        <v>6.350000000000001</v>
      </c>
      <c r="R16" s="11">
        <v>97.25</v>
      </c>
      <c r="S16" s="11">
        <v>103.6</v>
      </c>
      <c r="T16" s="11">
        <v>2.67</v>
      </c>
      <c r="U16" s="11">
        <v>3</v>
      </c>
      <c r="V16" s="11">
        <v>97.92999999999999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3.489999999999999</v>
      </c>
      <c r="M17" s="11">
        <v>0</v>
      </c>
      <c r="N17" s="11">
        <v>0</v>
      </c>
      <c r="O17" s="11">
        <v>0</v>
      </c>
      <c r="P17" s="11">
        <v>0.8</v>
      </c>
      <c r="Q17" s="11">
        <v>4.29</v>
      </c>
      <c r="R17" s="11">
        <v>71.40999999999998</v>
      </c>
      <c r="S17" s="11">
        <v>75.69999999999999</v>
      </c>
      <c r="T17" s="11">
        <v>2.67</v>
      </c>
      <c r="U17" s="11">
        <v>3</v>
      </c>
      <c r="V17" s="11">
        <v>70.02999999999999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48</v>
      </c>
      <c r="E18" s="7" t="s">
        <v>61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2.779999999999999</v>
      </c>
      <c r="M18" s="11">
        <v>0.58</v>
      </c>
      <c r="N18" s="11">
        <v>0</v>
      </c>
      <c r="O18" s="11">
        <v>0.6</v>
      </c>
      <c r="P18" s="11">
        <v>0</v>
      </c>
      <c r="Q18" s="11">
        <v>3.96</v>
      </c>
      <c r="R18" s="11">
        <v>75.44999999999997</v>
      </c>
      <c r="S18" s="11">
        <v>79.40999999999997</v>
      </c>
      <c r="T18" s="11">
        <v>2.67</v>
      </c>
      <c r="U18" s="11">
        <v>3</v>
      </c>
      <c r="V18" s="11">
        <v>73.73999999999997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51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1.33</v>
      </c>
      <c r="L19" s="11">
        <v>8.269999999999994</v>
      </c>
      <c r="M19" s="11">
        <v>0</v>
      </c>
      <c r="N19" s="11">
        <v>0</v>
      </c>
      <c r="O19" s="11">
        <v>0</v>
      </c>
      <c r="P19" s="11">
        <v>0.83</v>
      </c>
      <c r="Q19" s="11">
        <v>10.42999999999999</v>
      </c>
      <c r="R19" s="11">
        <v>113.61</v>
      </c>
      <c r="S19" s="11">
        <v>124.04</v>
      </c>
      <c r="T19" s="11">
        <v>2.67</v>
      </c>
      <c r="U19" s="11">
        <v>3</v>
      </c>
      <c r="V19" s="11">
        <v>118.37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61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1.67</v>
      </c>
      <c r="L20" s="11">
        <v>5.290000000000001</v>
      </c>
      <c r="M20" s="11">
        <v>0</v>
      </c>
      <c r="N20" s="11">
        <v>0</v>
      </c>
      <c r="O20" s="11">
        <v>0.6</v>
      </c>
      <c r="P20" s="11">
        <v>0</v>
      </c>
      <c r="Q20" s="11">
        <v>7.56</v>
      </c>
      <c r="R20" s="11">
        <v>98.14999999999999</v>
      </c>
      <c r="S20" s="11">
        <v>105.71</v>
      </c>
      <c r="T20" s="11">
        <v>2.67</v>
      </c>
      <c r="U20" s="11">
        <v>3</v>
      </c>
      <c r="V20" s="11">
        <v>100.04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48</v>
      </c>
      <c r="E21" s="7" t="s">
        <v>61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2</v>
      </c>
      <c r="L21" s="11">
        <v>3.869999999999999</v>
      </c>
      <c r="M21" s="11">
        <v>0</v>
      </c>
      <c r="N21" s="11">
        <v>0</v>
      </c>
      <c r="O21" s="11">
        <v>0.6</v>
      </c>
      <c r="P21" s="11">
        <v>0</v>
      </c>
      <c r="Q21" s="11">
        <v>6.469999999999999</v>
      </c>
      <c r="R21" s="11">
        <v>99.94</v>
      </c>
      <c r="S21" s="11">
        <v>106.41</v>
      </c>
      <c r="T21" s="11">
        <v>2.67</v>
      </c>
      <c r="U21" s="11">
        <v>3</v>
      </c>
      <c r="V21" s="11">
        <v>100.74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48</v>
      </c>
      <c r="E22" s="7" t="s">
        <v>41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1.67</v>
      </c>
      <c r="L22" s="11">
        <v>3.369999999999999</v>
      </c>
      <c r="M22" s="11">
        <v>1</v>
      </c>
      <c r="N22" s="11">
        <v>0</v>
      </c>
      <c r="O22" s="11">
        <v>0.6</v>
      </c>
      <c r="P22" s="11">
        <v>2.43</v>
      </c>
      <c r="Q22" s="11">
        <v>9.069999999999999</v>
      </c>
      <c r="R22" s="11">
        <v>125.74</v>
      </c>
      <c r="S22" s="11">
        <v>134.81</v>
      </c>
      <c r="T22" s="11">
        <v>2.67</v>
      </c>
      <c r="U22" s="11">
        <v>3</v>
      </c>
      <c r="V22" s="11">
        <v>129.14</v>
      </c>
      <c r="W22" s="13">
        <v>32.04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48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0.95</v>
      </c>
      <c r="L23" s="11">
        <v>2.45</v>
      </c>
      <c r="M23" s="11">
        <v>0.32</v>
      </c>
      <c r="N23" s="11">
        <v>0</v>
      </c>
      <c r="O23" s="11">
        <v>0.6</v>
      </c>
      <c r="P23" s="11">
        <v>1.66</v>
      </c>
      <c r="Q23" s="11">
        <v>5.98</v>
      </c>
      <c r="R23" s="11">
        <v>82.13000000000001</v>
      </c>
      <c r="S23" s="11">
        <v>88.11000000000001</v>
      </c>
      <c r="T23" s="11">
        <v>2.67</v>
      </c>
      <c r="U23" s="11">
        <v>3</v>
      </c>
      <c r="V23" s="11">
        <v>82.44000000000001</v>
      </c>
      <c r="W23" s="13">
        <v>32.04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4.04</v>
      </c>
      <c r="M24" s="11">
        <v>0</v>
      </c>
      <c r="N24" s="11">
        <v>0</v>
      </c>
      <c r="O24" s="11">
        <v>0.9</v>
      </c>
      <c r="P24" s="11">
        <v>0</v>
      </c>
      <c r="Q24" s="11">
        <v>4.94</v>
      </c>
      <c r="R24" s="11">
        <v>75.33999999999999</v>
      </c>
      <c r="S24" s="11">
        <v>80.27999999999999</v>
      </c>
      <c r="T24" s="11">
        <v>2.67</v>
      </c>
      <c r="U24" s="11">
        <v>3</v>
      </c>
      <c r="V24" s="11">
        <v>74.60999999999999</v>
      </c>
      <c r="W24" s="13">
        <v>32.04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48</v>
      </c>
      <c r="E25" s="7" t="s">
        <v>61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8.459999999999997</v>
      </c>
      <c r="M25" s="11">
        <v>0</v>
      </c>
      <c r="N25" s="11">
        <v>0</v>
      </c>
      <c r="O25" s="11">
        <v>0.6</v>
      </c>
      <c r="P25" s="11">
        <v>0</v>
      </c>
      <c r="Q25" s="11">
        <v>9.059999999999997</v>
      </c>
      <c r="R25" s="11">
        <v>104.4</v>
      </c>
      <c r="S25" s="11">
        <v>113.46</v>
      </c>
      <c r="T25" s="11">
        <v>2.67</v>
      </c>
      <c r="U25" s="11">
        <v>3</v>
      </c>
      <c r="V25" s="11">
        <v>107.79</v>
      </c>
      <c r="W25" s="13">
        <v>32.04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</v>
      </c>
      <c r="M26" s="11">
        <v>0.16</v>
      </c>
      <c r="N26" s="11">
        <v>0</v>
      </c>
      <c r="O26" s="11">
        <v>0.6</v>
      </c>
      <c r="P26" s="11">
        <v>0</v>
      </c>
      <c r="Q26" s="11">
        <v>3.76</v>
      </c>
      <c r="R26" s="11">
        <v>63.41999999999999</v>
      </c>
      <c r="S26" s="11">
        <v>67.17999999999999</v>
      </c>
      <c r="T26" s="11">
        <v>2.67</v>
      </c>
      <c r="U26" s="11">
        <v>3</v>
      </c>
      <c r="V26" s="11">
        <v>61.50999999999999</v>
      </c>
      <c r="W26" s="13">
        <v>32.04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54</v>
      </c>
      <c r="E27" s="7" t="s">
        <v>87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5.189999999999998</v>
      </c>
      <c r="M27" s="11">
        <v>0.33</v>
      </c>
      <c r="N27" s="11">
        <v>0</v>
      </c>
      <c r="O27" s="11">
        <v>0.9</v>
      </c>
      <c r="P27" s="11">
        <v>0</v>
      </c>
      <c r="Q27" s="11">
        <v>7.369999999999997</v>
      </c>
      <c r="R27" s="11">
        <v>96.53999999999996</v>
      </c>
      <c r="S27" s="11">
        <v>103.91</v>
      </c>
      <c r="T27" s="11">
        <v>2</v>
      </c>
      <c r="U27" s="11">
        <v>3</v>
      </c>
      <c r="V27" s="11">
        <v>98.90999999999997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2.800000000000001</v>
      </c>
      <c r="M28" s="11">
        <v>0.16</v>
      </c>
      <c r="N28" s="11">
        <v>0</v>
      </c>
      <c r="O28" s="11">
        <v>0.6</v>
      </c>
      <c r="P28" s="11">
        <v>0</v>
      </c>
      <c r="Q28" s="11">
        <v>3.560000000000001</v>
      </c>
      <c r="R28" s="11">
        <v>64.47999999999999</v>
      </c>
      <c r="S28" s="11">
        <v>68.03999999999999</v>
      </c>
      <c r="T28" s="11">
        <v>2</v>
      </c>
      <c r="U28" s="11">
        <v>3</v>
      </c>
      <c r="V28" s="11">
        <v>63.03999999999999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48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3.69</v>
      </c>
      <c r="M29" s="11">
        <v>1.58</v>
      </c>
      <c r="N29" s="11">
        <v>0</v>
      </c>
      <c r="O29" s="11">
        <v>0.6</v>
      </c>
      <c r="P29" s="11">
        <v>3.55</v>
      </c>
      <c r="Q29" s="11">
        <v>9.419999999999995</v>
      </c>
      <c r="R29" s="11">
        <v>126.62</v>
      </c>
      <c r="S29" s="11">
        <v>136.04</v>
      </c>
      <c r="T29" s="11">
        <v>2</v>
      </c>
      <c r="U29" s="11">
        <v>3</v>
      </c>
      <c r="V29" s="11">
        <v>131.04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51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7.159999999999997</v>
      </c>
      <c r="M30" s="11">
        <v>0.08</v>
      </c>
      <c r="N30" s="11">
        <v>0</v>
      </c>
      <c r="O30" s="11">
        <v>0</v>
      </c>
      <c r="P30" s="11">
        <v>1.66</v>
      </c>
      <c r="Q30" s="11">
        <v>8.899999999999995</v>
      </c>
      <c r="R30" s="11">
        <v>117.5099999999999</v>
      </c>
      <c r="S30" s="11">
        <v>126.4099999999999</v>
      </c>
      <c r="T30" s="11">
        <v>2</v>
      </c>
      <c r="U30" s="11">
        <v>3</v>
      </c>
      <c r="V30" s="11">
        <v>121.4099999999999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54</v>
      </c>
      <c r="E31" s="7" t="s">
        <v>87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7.799999999999996</v>
      </c>
      <c r="M31" s="11">
        <v>0</v>
      </c>
      <c r="N31" s="11">
        <v>0</v>
      </c>
      <c r="O31" s="11">
        <v>0.9</v>
      </c>
      <c r="P31" s="11">
        <v>0</v>
      </c>
      <c r="Q31" s="11">
        <v>8.699999999999996</v>
      </c>
      <c r="R31" s="11">
        <v>87.43999999999997</v>
      </c>
      <c r="S31" s="11">
        <v>96.13999999999996</v>
      </c>
      <c r="T31" s="11">
        <v>2</v>
      </c>
      <c r="U31" s="11">
        <v>3</v>
      </c>
      <c r="V31" s="11">
        <v>91.13999999999996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54</v>
      </c>
      <c r="E32" s="7" t="s">
        <v>87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5.01</v>
      </c>
      <c r="M32" s="11">
        <v>0.08</v>
      </c>
      <c r="N32" s="11">
        <v>0</v>
      </c>
      <c r="O32" s="11">
        <v>1.4</v>
      </c>
      <c r="P32" s="11">
        <v>0.17</v>
      </c>
      <c r="Q32" s="11">
        <v>6.659999999999998</v>
      </c>
      <c r="R32" s="11">
        <v>63.59</v>
      </c>
      <c r="S32" s="11">
        <v>70.25</v>
      </c>
      <c r="T32" s="11">
        <v>2</v>
      </c>
      <c r="U32" s="11">
        <v>3</v>
      </c>
      <c r="V32" s="11">
        <v>65.25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51</v>
      </c>
      <c r="E33" s="7" t="s">
        <v>92</v>
      </c>
      <c r="F33" s="7" t="s">
        <v>88</v>
      </c>
      <c r="G33" s="7"/>
      <c r="H33" s="7" t="s">
        <v>78</v>
      </c>
      <c r="I33" s="11">
        <v>2</v>
      </c>
      <c r="J33" s="11">
        <v>3</v>
      </c>
      <c r="K33" s="11">
        <v>0.95</v>
      </c>
      <c r="L33" s="11">
        <v>5.679999999999999</v>
      </c>
      <c r="M33" s="11">
        <v>0</v>
      </c>
      <c r="N33" s="11">
        <v>0</v>
      </c>
      <c r="O33" s="11">
        <v>0</v>
      </c>
      <c r="P33" s="11">
        <v>0</v>
      </c>
      <c r="Q33" s="11">
        <v>6.629999999999999</v>
      </c>
      <c r="R33" s="11">
        <v>97.12999999999994</v>
      </c>
      <c r="S33" s="11">
        <v>103.7599999999999</v>
      </c>
      <c r="T33" s="11">
        <v>2</v>
      </c>
      <c r="U33" s="11">
        <v>3</v>
      </c>
      <c r="V33" s="11">
        <v>98.75999999999993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3.22</v>
      </c>
      <c r="M34" s="11">
        <v>0.32</v>
      </c>
      <c r="N34" s="11">
        <v>0</v>
      </c>
      <c r="O34" s="11">
        <v>0.6</v>
      </c>
      <c r="P34" s="11">
        <v>0.83</v>
      </c>
      <c r="Q34" s="11">
        <v>4.97</v>
      </c>
      <c r="R34" s="11">
        <v>83.50999999999999</v>
      </c>
      <c r="S34" s="11">
        <v>88.47999999999999</v>
      </c>
      <c r="T34" s="11">
        <v>2</v>
      </c>
      <c r="U34" s="11">
        <v>3</v>
      </c>
      <c r="V34" s="11">
        <v>83.47999999999999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54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10.7</v>
      </c>
      <c r="M35" s="11">
        <v>0.8300000000000001</v>
      </c>
      <c r="N35" s="11">
        <v>0</v>
      </c>
      <c r="O35" s="11">
        <v>0.9</v>
      </c>
      <c r="P35" s="11">
        <v>0</v>
      </c>
      <c r="Q35" s="11">
        <v>13.38</v>
      </c>
      <c r="R35" s="11">
        <v>122.37</v>
      </c>
      <c r="S35" s="11">
        <v>135.75</v>
      </c>
      <c r="T35" s="11">
        <v>2</v>
      </c>
      <c r="U35" s="11">
        <v>3</v>
      </c>
      <c r="V35" s="11">
        <v>130.75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51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4.26</v>
      </c>
      <c r="M36" s="11">
        <v>0.8300000000000001</v>
      </c>
      <c r="N36" s="11">
        <v>0</v>
      </c>
      <c r="O36" s="11">
        <v>0</v>
      </c>
      <c r="P36" s="11">
        <v>1.66</v>
      </c>
      <c r="Q36" s="11">
        <v>6.749999999999995</v>
      </c>
      <c r="R36" s="11">
        <v>74.31999999999998</v>
      </c>
      <c r="S36" s="11">
        <v>81.06999999999998</v>
      </c>
      <c r="T36" s="11">
        <v>2</v>
      </c>
      <c r="U36" s="11">
        <v>3</v>
      </c>
      <c r="V36" s="11">
        <v>76.06999999999998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54</v>
      </c>
      <c r="E37" s="7" t="s">
        <v>87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4.699999999999999</v>
      </c>
      <c r="M37" s="11">
        <v>0</v>
      </c>
      <c r="N37" s="11">
        <v>0</v>
      </c>
      <c r="O37" s="11">
        <v>0.9</v>
      </c>
      <c r="P37" s="11">
        <v>0</v>
      </c>
      <c r="Q37" s="11">
        <v>5.6</v>
      </c>
      <c r="R37" s="11">
        <v>77.28999999999996</v>
      </c>
      <c r="S37" s="11">
        <v>82.88999999999996</v>
      </c>
      <c r="T37" s="11">
        <v>2</v>
      </c>
      <c r="U37" s="11">
        <v>3</v>
      </c>
      <c r="V37" s="11">
        <v>77.88999999999996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48</v>
      </c>
      <c r="E38" s="7" t="s">
        <v>87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6.249999999999996</v>
      </c>
      <c r="M38" s="11">
        <v>0</v>
      </c>
      <c r="N38" s="11">
        <v>0</v>
      </c>
      <c r="O38" s="11">
        <v>0.6</v>
      </c>
      <c r="P38" s="11">
        <v>0</v>
      </c>
      <c r="Q38" s="11">
        <v>8.179999999999996</v>
      </c>
      <c r="R38" s="11">
        <v>96.70999999999995</v>
      </c>
      <c r="S38" s="11">
        <v>104.8899999999999</v>
      </c>
      <c r="T38" s="11">
        <v>2</v>
      </c>
      <c r="U38" s="11">
        <v>3</v>
      </c>
      <c r="V38" s="11">
        <v>99.88999999999994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48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5.350000000000001</v>
      </c>
      <c r="M39" s="11">
        <v>0</v>
      </c>
      <c r="N39" s="11">
        <v>0</v>
      </c>
      <c r="O39" s="11">
        <v>0.6</v>
      </c>
      <c r="P39" s="11">
        <v>0.83</v>
      </c>
      <c r="Q39" s="11">
        <v>6.779999999999998</v>
      </c>
      <c r="R39" s="11">
        <v>86.37999999999997</v>
      </c>
      <c r="S39" s="11">
        <v>93.15999999999997</v>
      </c>
      <c r="T39" s="11">
        <v>2</v>
      </c>
      <c r="U39" s="11">
        <v>3</v>
      </c>
      <c r="V39" s="11">
        <v>88.15999999999997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60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1.47</v>
      </c>
      <c r="M40" s="11">
        <v>0</v>
      </c>
      <c r="N40" s="11">
        <v>0</v>
      </c>
      <c r="O40" s="11">
        <v>0</v>
      </c>
      <c r="P40" s="11">
        <v>0</v>
      </c>
      <c r="Q40" s="11">
        <v>1.47</v>
      </c>
      <c r="R40" s="11">
        <v>36.73</v>
      </c>
      <c r="S40" s="11">
        <v>38.2</v>
      </c>
      <c r="T40" s="11">
        <v>2</v>
      </c>
      <c r="U40" s="11">
        <v>3</v>
      </c>
      <c r="V40" s="11">
        <v>33.2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54</v>
      </c>
      <c r="E41" s="7" t="s">
        <v>87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5.989999999999998</v>
      </c>
      <c r="M41" s="11">
        <v>0.5</v>
      </c>
      <c r="N41" s="11">
        <v>0</v>
      </c>
      <c r="O41" s="11">
        <v>1.4</v>
      </c>
      <c r="P41" s="11">
        <v>0.17</v>
      </c>
      <c r="Q41" s="11">
        <v>8.059999999999997</v>
      </c>
      <c r="R41" s="11">
        <v>84.03999999999999</v>
      </c>
      <c r="S41" s="11">
        <v>92.09999999999999</v>
      </c>
      <c r="T41" s="11">
        <v>2</v>
      </c>
      <c r="U41" s="11">
        <v>3</v>
      </c>
      <c r="V41" s="11">
        <v>87.09999999999999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48</v>
      </c>
      <c r="E42" s="7" t="s">
        <v>87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4.23</v>
      </c>
      <c r="M42" s="11">
        <v>0.33</v>
      </c>
      <c r="N42" s="11">
        <v>0</v>
      </c>
      <c r="O42" s="11">
        <v>0.6</v>
      </c>
      <c r="P42" s="11">
        <v>0</v>
      </c>
      <c r="Q42" s="11">
        <v>5.159999999999999</v>
      </c>
      <c r="R42" s="11">
        <v>64.23999999999999</v>
      </c>
      <c r="S42" s="11">
        <v>69.39999999999999</v>
      </c>
      <c r="T42" s="11">
        <v>2</v>
      </c>
      <c r="U42" s="11">
        <v>3</v>
      </c>
      <c r="V42" s="11">
        <v>64.39999999999999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127</v>
      </c>
      <c r="I43" s="11">
        <v>2</v>
      </c>
      <c r="J43" s="11">
        <v>3</v>
      </c>
      <c r="K43" s="11">
        <v>1.33</v>
      </c>
      <c r="L43" s="11">
        <v>3.75</v>
      </c>
      <c r="M43" s="11">
        <v>0</v>
      </c>
      <c r="N43" s="11">
        <v>0</v>
      </c>
      <c r="O43" s="11">
        <v>0.6</v>
      </c>
      <c r="P43" s="11">
        <v>1.77</v>
      </c>
      <c r="Q43" s="11">
        <v>7.449999999999999</v>
      </c>
      <c r="R43" s="11">
        <v>65.59</v>
      </c>
      <c r="S43" s="11">
        <v>73.04000000000001</v>
      </c>
      <c r="T43" s="11">
        <v>2</v>
      </c>
      <c r="U43" s="11">
        <v>3</v>
      </c>
      <c r="V43" s="11">
        <v>68.04000000000001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87</v>
      </c>
      <c r="F44" s="7" t="s">
        <v>88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0.7200000000000001</v>
      </c>
      <c r="M44" s="11">
        <v>0.17</v>
      </c>
      <c r="N44" s="11">
        <v>0</v>
      </c>
      <c r="O44" s="11">
        <v>0</v>
      </c>
      <c r="P44" s="11">
        <v>0</v>
      </c>
      <c r="Q44" s="11">
        <v>0.8900000000000001</v>
      </c>
      <c r="R44" s="11">
        <v>16</v>
      </c>
      <c r="S44" s="11">
        <v>16.89</v>
      </c>
      <c r="T44" s="11">
        <v>2</v>
      </c>
      <c r="U44" s="11">
        <v>3</v>
      </c>
      <c r="V44" s="11">
        <v>11.89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60</v>
      </c>
      <c r="E45" s="7" t="s">
        <v>87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1.95</v>
      </c>
      <c r="M45" s="11">
        <v>0.17</v>
      </c>
      <c r="N45" s="11">
        <v>0</v>
      </c>
      <c r="O45" s="11">
        <v>0</v>
      </c>
      <c r="P45" s="11">
        <v>0.17</v>
      </c>
      <c r="Q45" s="11">
        <v>3.289999999999999</v>
      </c>
      <c r="R45" s="11">
        <v>76.35999999999999</v>
      </c>
      <c r="S45" s="11">
        <v>79.64999999999998</v>
      </c>
      <c r="T45" s="11">
        <v>2</v>
      </c>
      <c r="U45" s="11">
        <v>3</v>
      </c>
      <c r="V45" s="11">
        <v>74.64999999999998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54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5.05</v>
      </c>
      <c r="M46" s="11">
        <v>0.5</v>
      </c>
      <c r="N46" s="11">
        <v>0</v>
      </c>
      <c r="O46" s="11">
        <v>0.9</v>
      </c>
      <c r="P46" s="11">
        <v>0</v>
      </c>
      <c r="Q46" s="11">
        <v>6.449999999999999</v>
      </c>
      <c r="R46" s="11">
        <v>79.72</v>
      </c>
      <c r="S46" s="11">
        <v>86.17</v>
      </c>
      <c r="T46" s="11">
        <v>2</v>
      </c>
      <c r="U46" s="11">
        <v>3</v>
      </c>
      <c r="V46" s="11">
        <v>81.17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48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7.27</v>
      </c>
      <c r="M47" s="11">
        <v>0</v>
      </c>
      <c r="N47" s="11">
        <v>0</v>
      </c>
      <c r="O47" s="11">
        <v>1.11</v>
      </c>
      <c r="P47" s="11">
        <v>1</v>
      </c>
      <c r="Q47" s="11">
        <v>10.33</v>
      </c>
      <c r="R47" s="11">
        <v>128.55</v>
      </c>
      <c r="S47" s="11">
        <v>138.88</v>
      </c>
      <c r="T47" s="11">
        <v>2</v>
      </c>
      <c r="U47" s="11">
        <v>3</v>
      </c>
      <c r="V47" s="11">
        <v>133.88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54</v>
      </c>
      <c r="E48" s="7" t="s">
        <v>87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5.499999999999998</v>
      </c>
      <c r="M48" s="11">
        <v>0.67</v>
      </c>
      <c r="N48" s="11">
        <v>0</v>
      </c>
      <c r="O48" s="11">
        <v>0.9</v>
      </c>
      <c r="P48" s="11">
        <v>0</v>
      </c>
      <c r="Q48" s="11">
        <v>7.069999999999999</v>
      </c>
      <c r="R48" s="11">
        <v>76.59999999999998</v>
      </c>
      <c r="S48" s="11">
        <v>83.66999999999997</v>
      </c>
      <c r="T48" s="11">
        <v>2</v>
      </c>
      <c r="U48" s="11">
        <v>3</v>
      </c>
      <c r="V48" s="11">
        <v>78.66999999999997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60</v>
      </c>
      <c r="E49" s="7" t="s">
        <v>87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2.529999999999999</v>
      </c>
      <c r="M49" s="11">
        <v>0.17</v>
      </c>
      <c r="N49" s="11">
        <v>0</v>
      </c>
      <c r="O49" s="11">
        <v>0</v>
      </c>
      <c r="P49" s="11">
        <v>0.83</v>
      </c>
      <c r="Q49" s="11">
        <v>3.529999999999999</v>
      </c>
      <c r="R49" s="11">
        <v>62.11999999999998</v>
      </c>
      <c r="S49" s="11">
        <v>65.64999999999998</v>
      </c>
      <c r="T49" s="11">
        <v>2</v>
      </c>
      <c r="U49" s="11">
        <v>3</v>
      </c>
      <c r="V49" s="11">
        <v>60.64999999999998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51</v>
      </c>
      <c r="E50" s="7" t="s">
        <v>87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4.94</v>
      </c>
      <c r="M50" s="11">
        <v>0</v>
      </c>
      <c r="N50" s="11">
        <v>0</v>
      </c>
      <c r="O50" s="11">
        <v>0</v>
      </c>
      <c r="P50" s="11">
        <v>0</v>
      </c>
      <c r="Q50" s="11">
        <v>4.94</v>
      </c>
      <c r="R50" s="11">
        <v>59.12999999999998</v>
      </c>
      <c r="S50" s="11">
        <v>64.06999999999998</v>
      </c>
      <c r="T50" s="11">
        <v>2</v>
      </c>
      <c r="U50" s="11">
        <v>3</v>
      </c>
      <c r="V50" s="11">
        <v>59.06999999999998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51</v>
      </c>
      <c r="E51" s="7" t="s">
        <v>87</v>
      </c>
      <c r="F51" s="7" t="s">
        <v>88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3.53</v>
      </c>
      <c r="M51" s="11">
        <v>0</v>
      </c>
      <c r="N51" s="11">
        <v>0</v>
      </c>
      <c r="O51" s="11">
        <v>0</v>
      </c>
      <c r="P51" s="11">
        <v>0</v>
      </c>
      <c r="Q51" s="11">
        <v>3.53</v>
      </c>
      <c r="R51" s="11">
        <v>60.1</v>
      </c>
      <c r="S51" s="11">
        <v>63.63</v>
      </c>
      <c r="T51" s="11">
        <v>2</v>
      </c>
      <c r="U51" s="11">
        <v>3</v>
      </c>
      <c r="V51" s="11">
        <v>58.63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48</v>
      </c>
      <c r="E52" s="7" t="s">
        <v>92</v>
      </c>
      <c r="F52" s="7" t="s">
        <v>88</v>
      </c>
      <c r="G52" s="7"/>
      <c r="H52" s="7" t="s">
        <v>132</v>
      </c>
      <c r="I52" s="11">
        <v>2</v>
      </c>
      <c r="J52" s="11">
        <v>3</v>
      </c>
      <c r="K52" s="11">
        <v>1</v>
      </c>
      <c r="L52" s="11">
        <v>2.09</v>
      </c>
      <c r="M52" s="11">
        <v>0.99</v>
      </c>
      <c r="N52" s="11">
        <v>0</v>
      </c>
      <c r="O52" s="11">
        <v>1.2</v>
      </c>
      <c r="P52" s="11">
        <v>0.17</v>
      </c>
      <c r="Q52" s="11">
        <v>5.449999999999999</v>
      </c>
      <c r="R52" s="11">
        <v>83.78999999999999</v>
      </c>
      <c r="S52" s="11">
        <v>89.23999999999999</v>
      </c>
      <c r="T52" s="11">
        <v>2</v>
      </c>
      <c r="U52" s="11">
        <v>3</v>
      </c>
      <c r="V52" s="11">
        <v>84.23999999999999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4.86</v>
      </c>
      <c r="M53" s="11">
        <v>0</v>
      </c>
      <c r="N53" s="11">
        <v>0</v>
      </c>
      <c r="O53" s="11">
        <v>0.6</v>
      </c>
      <c r="P53" s="11">
        <v>0.17</v>
      </c>
      <c r="Q53" s="11">
        <v>5.629999999999999</v>
      </c>
      <c r="R53" s="11">
        <v>63.17999999999999</v>
      </c>
      <c r="S53" s="11">
        <v>68.80999999999999</v>
      </c>
      <c r="T53" s="11">
        <v>2</v>
      </c>
      <c r="U53" s="11">
        <v>3</v>
      </c>
      <c r="V53" s="11">
        <v>63.80999999999999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92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1.84</v>
      </c>
      <c r="M54" s="11">
        <v>0.08</v>
      </c>
      <c r="N54" s="11">
        <v>0</v>
      </c>
      <c r="O54" s="11">
        <v>0.6</v>
      </c>
      <c r="P54" s="11">
        <v>0</v>
      </c>
      <c r="Q54" s="11">
        <v>2.52</v>
      </c>
      <c r="R54" s="11">
        <v>52.13</v>
      </c>
      <c r="S54" s="11">
        <v>54.65</v>
      </c>
      <c r="T54" s="11">
        <v>2</v>
      </c>
      <c r="U54" s="11">
        <v>3</v>
      </c>
      <c r="V54" s="11">
        <v>49.65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54</v>
      </c>
      <c r="E55" s="7" t="s">
        <v>87</v>
      </c>
      <c r="F55" s="7" t="s">
        <v>88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3.639999999999999</v>
      </c>
      <c r="M55" s="11">
        <v>0</v>
      </c>
      <c r="N55" s="11">
        <v>0</v>
      </c>
      <c r="O55" s="11">
        <v>0.9</v>
      </c>
      <c r="P55" s="11">
        <v>0</v>
      </c>
      <c r="Q55" s="11">
        <v>4.539999999999999</v>
      </c>
      <c r="R55" s="11">
        <v>61.80999999999999</v>
      </c>
      <c r="S55" s="11">
        <v>66.34999999999999</v>
      </c>
      <c r="T55" s="11">
        <v>2</v>
      </c>
      <c r="U55" s="11">
        <v>3</v>
      </c>
      <c r="V55" s="11">
        <v>61.34999999999999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51</v>
      </c>
      <c r="E56" s="7" t="s">
        <v>87</v>
      </c>
      <c r="F56" s="7" t="s">
        <v>88</v>
      </c>
      <c r="G56" s="7"/>
      <c r="H56" s="7" t="s">
        <v>89</v>
      </c>
      <c r="I56" s="11">
        <v>2</v>
      </c>
      <c r="J56" s="11">
        <v>3</v>
      </c>
      <c r="K56" s="11">
        <v>0.95</v>
      </c>
      <c r="L56" s="11">
        <v>5.829999999999996</v>
      </c>
      <c r="M56" s="11">
        <v>0.17</v>
      </c>
      <c r="N56" s="11">
        <v>0</v>
      </c>
      <c r="O56" s="11">
        <v>0</v>
      </c>
      <c r="P56" s="11">
        <v>0.83</v>
      </c>
      <c r="Q56" s="11">
        <v>7.779999999999994</v>
      </c>
      <c r="R56" s="11">
        <v>93.79999999999997</v>
      </c>
      <c r="S56" s="11">
        <v>101.58</v>
      </c>
      <c r="T56" s="11">
        <v>2</v>
      </c>
      <c r="U56" s="11">
        <v>3</v>
      </c>
      <c r="V56" s="11">
        <v>96.57999999999996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54</v>
      </c>
      <c r="E57" s="7" t="s">
        <v>87</v>
      </c>
      <c r="F57" s="7" t="s">
        <v>88</v>
      </c>
      <c r="G57" s="7"/>
      <c r="H57" s="7" t="s">
        <v>132</v>
      </c>
      <c r="I57" s="11">
        <v>2</v>
      </c>
      <c r="J57" s="11">
        <v>3</v>
      </c>
      <c r="K57" s="11">
        <v>1</v>
      </c>
      <c r="L57" s="11">
        <v>6.549999999999998</v>
      </c>
      <c r="M57" s="11">
        <v>0.32</v>
      </c>
      <c r="N57" s="11">
        <v>0</v>
      </c>
      <c r="O57" s="11">
        <v>0.9</v>
      </c>
      <c r="P57" s="11">
        <v>0</v>
      </c>
      <c r="Q57" s="11">
        <v>8.77</v>
      </c>
      <c r="R57" s="11">
        <v>100.51</v>
      </c>
      <c r="S57" s="11">
        <v>109.28</v>
      </c>
      <c r="T57" s="11">
        <v>2</v>
      </c>
      <c r="U57" s="11">
        <v>3</v>
      </c>
      <c r="V57" s="11">
        <v>104.28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126</v>
      </c>
      <c r="E58" s="7" t="s">
        <v>92</v>
      </c>
      <c r="F58" s="7" t="s">
        <v>88</v>
      </c>
      <c r="G58" s="7"/>
      <c r="H58" s="7" t="s">
        <v>108</v>
      </c>
      <c r="I58" s="11">
        <v>2</v>
      </c>
      <c r="J58" s="11">
        <v>3</v>
      </c>
      <c r="K58" s="11">
        <v>0.95</v>
      </c>
      <c r="L58" s="11">
        <v>6.24</v>
      </c>
      <c r="M58" s="11">
        <v>1</v>
      </c>
      <c r="N58" s="11">
        <v>0</v>
      </c>
      <c r="O58" s="11">
        <v>0.6</v>
      </c>
      <c r="P58" s="11">
        <v>2.66</v>
      </c>
      <c r="Q58" s="11">
        <v>11.45</v>
      </c>
      <c r="R58" s="11">
        <v>139.92</v>
      </c>
      <c r="S58" s="11">
        <v>151.37</v>
      </c>
      <c r="T58" s="11">
        <v>2</v>
      </c>
      <c r="U58" s="11">
        <v>3</v>
      </c>
      <c r="V58" s="11">
        <v>146.37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92</v>
      </c>
      <c r="F59" s="7" t="s">
        <v>88</v>
      </c>
      <c r="G59" s="7"/>
      <c r="H59" s="7" t="s">
        <v>161</v>
      </c>
      <c r="I59" s="11">
        <v>2</v>
      </c>
      <c r="J59" s="11">
        <v>3</v>
      </c>
      <c r="K59" s="11">
        <v>1.33</v>
      </c>
      <c r="L59" s="11">
        <v>5.610000000000001</v>
      </c>
      <c r="M59" s="11">
        <v>0.16</v>
      </c>
      <c r="N59" s="11">
        <v>0</v>
      </c>
      <c r="O59" s="11">
        <v>0.6</v>
      </c>
      <c r="P59" s="11">
        <v>0</v>
      </c>
      <c r="Q59" s="11">
        <v>7.700000000000001</v>
      </c>
      <c r="R59" s="11">
        <v>101.8</v>
      </c>
      <c r="S59" s="11">
        <v>109.5</v>
      </c>
      <c r="T59" s="11">
        <v>2</v>
      </c>
      <c r="U59" s="11">
        <v>3</v>
      </c>
      <c r="V59" s="11">
        <v>104.5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92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1.18</v>
      </c>
      <c r="M60" s="11">
        <v>0</v>
      </c>
      <c r="N60" s="11">
        <v>0</v>
      </c>
      <c r="O60" s="11">
        <v>0.84</v>
      </c>
      <c r="P60" s="11">
        <v>0.83</v>
      </c>
      <c r="Q60" s="11">
        <v>2.85</v>
      </c>
      <c r="R60" s="11">
        <v>50.49</v>
      </c>
      <c r="S60" s="11">
        <v>53.34</v>
      </c>
      <c r="T60" s="11">
        <v>2</v>
      </c>
      <c r="U60" s="11">
        <v>3</v>
      </c>
      <c r="V60" s="11">
        <v>48.34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51</v>
      </c>
      <c r="E61" s="7" t="s">
        <v>97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6.279999999999996</v>
      </c>
      <c r="M61" s="11">
        <v>0</v>
      </c>
      <c r="N61" s="11">
        <v>0</v>
      </c>
      <c r="O61" s="11">
        <v>0</v>
      </c>
      <c r="P61" s="11">
        <v>0</v>
      </c>
      <c r="Q61" s="11">
        <v>6.279999999999996</v>
      </c>
      <c r="R61" s="11">
        <v>96.86999999999996</v>
      </c>
      <c r="S61" s="11">
        <v>103.15</v>
      </c>
      <c r="T61" s="11">
        <v>2</v>
      </c>
      <c r="U61" s="11">
        <v>3</v>
      </c>
      <c r="V61" s="11">
        <v>98.14999999999996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87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4.970000000000001</v>
      </c>
      <c r="M62" s="11">
        <v>0</v>
      </c>
      <c r="N62" s="11">
        <v>0</v>
      </c>
      <c r="O62" s="11">
        <v>0.6</v>
      </c>
      <c r="P62" s="11">
        <v>0.17</v>
      </c>
      <c r="Q62" s="11">
        <v>5.739999999999998</v>
      </c>
      <c r="R62" s="11">
        <v>54.64999999999998</v>
      </c>
      <c r="S62" s="11">
        <v>60.38999999999997</v>
      </c>
      <c r="T62" s="11">
        <v>2</v>
      </c>
      <c r="U62" s="11">
        <v>3</v>
      </c>
      <c r="V62" s="11">
        <v>55.38999999999997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92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6.279999999999998</v>
      </c>
      <c r="M63" s="11">
        <v>0</v>
      </c>
      <c r="N63" s="11">
        <v>0</v>
      </c>
      <c r="O63" s="11">
        <v>0.6</v>
      </c>
      <c r="P63" s="11">
        <v>2.66</v>
      </c>
      <c r="Q63" s="11">
        <v>9.539999999999994</v>
      </c>
      <c r="R63" s="11">
        <v>81.24999999999996</v>
      </c>
      <c r="S63" s="11">
        <v>90.78999999999995</v>
      </c>
      <c r="T63" s="11">
        <v>2</v>
      </c>
      <c r="U63" s="11">
        <v>3</v>
      </c>
      <c r="V63" s="11">
        <v>85.78999999999995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126</v>
      </c>
      <c r="E64" s="7" t="s">
        <v>87</v>
      </c>
      <c r="F64" s="7" t="s">
        <v>88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5.370000000000001</v>
      </c>
      <c r="M64" s="11">
        <v>0.5</v>
      </c>
      <c r="N64" s="11">
        <v>0</v>
      </c>
      <c r="O64" s="11">
        <v>0.6</v>
      </c>
      <c r="P64" s="11">
        <v>0.17</v>
      </c>
      <c r="Q64" s="11">
        <v>6.639999999999999</v>
      </c>
      <c r="R64" s="11">
        <v>62.51</v>
      </c>
      <c r="S64" s="11">
        <v>69.14999999999999</v>
      </c>
      <c r="T64" s="11">
        <v>2</v>
      </c>
      <c r="U64" s="11">
        <v>3</v>
      </c>
      <c r="V64" s="11">
        <v>64.14999999999999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87</v>
      </c>
      <c r="F65" s="7" t="s">
        <v>88</v>
      </c>
      <c r="G65" s="7"/>
      <c r="H65" s="7"/>
      <c r="I65" s="11">
        <v>2</v>
      </c>
      <c r="J65" s="11">
        <v>3</v>
      </c>
      <c r="K65" s="11">
        <v>0</v>
      </c>
      <c r="L65" s="11">
        <v>3.8</v>
      </c>
      <c r="M65" s="11">
        <v>0</v>
      </c>
      <c r="N65" s="11">
        <v>0</v>
      </c>
      <c r="O65" s="11">
        <v>0.6</v>
      </c>
      <c r="P65" s="11">
        <v>0</v>
      </c>
      <c r="Q65" s="11">
        <v>4.4</v>
      </c>
      <c r="R65" s="11">
        <v>64.94</v>
      </c>
      <c r="S65" s="11">
        <v>69.34</v>
      </c>
      <c r="T65" s="11">
        <v>2</v>
      </c>
      <c r="U65" s="11">
        <v>3</v>
      </c>
      <c r="V65" s="11">
        <v>64.34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60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2.189999999999999</v>
      </c>
      <c r="M66" s="11">
        <v>1.33</v>
      </c>
      <c r="N66" s="11">
        <v>0</v>
      </c>
      <c r="O66" s="11">
        <v>0</v>
      </c>
      <c r="P66" s="11">
        <v>0.8</v>
      </c>
      <c r="Q66" s="11">
        <v>4.32</v>
      </c>
      <c r="R66" s="11">
        <v>77.78999999999998</v>
      </c>
      <c r="S66" s="11">
        <v>82.10999999999999</v>
      </c>
      <c r="T66" s="11">
        <v>2</v>
      </c>
      <c r="U66" s="11">
        <v>3</v>
      </c>
      <c r="V66" s="11">
        <v>77.10999999999999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3.46</v>
      </c>
      <c r="M67" s="11">
        <v>0</v>
      </c>
      <c r="N67" s="11">
        <v>0</v>
      </c>
      <c r="O67" s="11">
        <v>0</v>
      </c>
      <c r="P67" s="11">
        <v>0</v>
      </c>
      <c r="Q67" s="11">
        <v>3.46</v>
      </c>
      <c r="R67" s="11">
        <v>64.97999999999998</v>
      </c>
      <c r="S67" s="11">
        <v>68.43999999999997</v>
      </c>
      <c r="T67" s="11">
        <v>2</v>
      </c>
      <c r="U67" s="11">
        <v>3</v>
      </c>
      <c r="V67" s="11">
        <v>63.43999999999997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48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1.96</v>
      </c>
      <c r="M68" s="11">
        <v>0.66</v>
      </c>
      <c r="N68" s="11">
        <v>0</v>
      </c>
      <c r="O68" s="11">
        <v>0.6</v>
      </c>
      <c r="P68" s="11">
        <v>0</v>
      </c>
      <c r="Q68" s="11">
        <v>3.22</v>
      </c>
      <c r="R68" s="11">
        <v>68.93999999999998</v>
      </c>
      <c r="S68" s="11">
        <v>72.15999999999998</v>
      </c>
      <c r="T68" s="11">
        <v>2</v>
      </c>
      <c r="U68" s="11">
        <v>3</v>
      </c>
      <c r="V68" s="11">
        <v>67.15999999999998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60</v>
      </c>
      <c r="E69" s="7" t="s">
        <v>92</v>
      </c>
      <c r="F69" s="7" t="s">
        <v>88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5.059999999999998</v>
      </c>
      <c r="M69" s="11">
        <v>0.5</v>
      </c>
      <c r="N69" s="11">
        <v>0</v>
      </c>
      <c r="O69" s="11">
        <v>0</v>
      </c>
      <c r="P69" s="11">
        <v>0</v>
      </c>
      <c r="Q69" s="11">
        <v>5.559999999999998</v>
      </c>
      <c r="R69" s="11">
        <v>80.94999999999996</v>
      </c>
      <c r="S69" s="11">
        <v>86.50999999999996</v>
      </c>
      <c r="T69" s="11">
        <v>2</v>
      </c>
      <c r="U69" s="11">
        <v>3</v>
      </c>
      <c r="V69" s="11">
        <v>81.50999999999996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51</v>
      </c>
      <c r="E70" s="7" t="s">
        <v>92</v>
      </c>
      <c r="F70" s="7" t="s">
        <v>88</v>
      </c>
      <c r="G70" s="7"/>
      <c r="H70" s="7" t="s">
        <v>184</v>
      </c>
      <c r="I70" s="11">
        <v>2</v>
      </c>
      <c r="J70" s="11">
        <v>3</v>
      </c>
      <c r="K70" s="11">
        <v>1.33</v>
      </c>
      <c r="L70" s="11">
        <v>3.659999999999999</v>
      </c>
      <c r="M70" s="11">
        <v>0</v>
      </c>
      <c r="N70" s="11">
        <v>0</v>
      </c>
      <c r="O70" s="11">
        <v>0</v>
      </c>
      <c r="P70" s="11">
        <v>0</v>
      </c>
      <c r="Q70" s="11">
        <v>4.989999999999999</v>
      </c>
      <c r="R70" s="11">
        <v>86.47999999999996</v>
      </c>
      <c r="S70" s="11">
        <v>91.46999999999996</v>
      </c>
      <c r="T70" s="11">
        <v>2</v>
      </c>
      <c r="U70" s="11">
        <v>3</v>
      </c>
      <c r="V70" s="11">
        <v>86.46999999999996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87</v>
      </c>
      <c r="F71" s="7" t="s">
        <v>88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2.09</v>
      </c>
      <c r="M71" s="11">
        <v>0</v>
      </c>
      <c r="N71" s="11">
        <v>0</v>
      </c>
      <c r="O71" s="11">
        <v>0.6</v>
      </c>
      <c r="P71" s="11">
        <v>3.66</v>
      </c>
      <c r="Q71" s="11">
        <v>6.350000000000001</v>
      </c>
      <c r="R71" s="11">
        <v>79.37999999999998</v>
      </c>
      <c r="S71" s="11">
        <v>85.72999999999998</v>
      </c>
      <c r="T71" s="11">
        <v>2</v>
      </c>
      <c r="U71" s="11">
        <v>3</v>
      </c>
      <c r="V71" s="11">
        <v>80.72999999999998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92</v>
      </c>
      <c r="F72" s="7" t="s">
        <v>88</v>
      </c>
      <c r="G72" s="7"/>
      <c r="H72" s="7" t="s">
        <v>89</v>
      </c>
      <c r="I72" s="11">
        <v>2</v>
      </c>
      <c r="J72" s="11">
        <v>3</v>
      </c>
      <c r="K72" s="11">
        <v>0.95</v>
      </c>
      <c r="L72" s="11">
        <v>5.06</v>
      </c>
      <c r="M72" s="11">
        <v>0.16</v>
      </c>
      <c r="N72" s="11">
        <v>0</v>
      </c>
      <c r="O72" s="11">
        <v>0.6</v>
      </c>
      <c r="P72" s="11">
        <v>0.17</v>
      </c>
      <c r="Q72" s="11">
        <v>6.939999999999999</v>
      </c>
      <c r="R72" s="11">
        <v>81.53</v>
      </c>
      <c r="S72" s="11">
        <v>88.47</v>
      </c>
      <c r="T72" s="11">
        <v>2</v>
      </c>
      <c r="U72" s="11">
        <v>3</v>
      </c>
      <c r="V72" s="11">
        <v>83.47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4.39</v>
      </c>
      <c r="M73" s="11">
        <v>0</v>
      </c>
      <c r="N73" s="11">
        <v>0</v>
      </c>
      <c r="O73" s="11">
        <v>0</v>
      </c>
      <c r="P73" s="11">
        <v>0</v>
      </c>
      <c r="Q73" s="11">
        <v>4.39</v>
      </c>
      <c r="R73" s="11">
        <v>60.12</v>
      </c>
      <c r="S73" s="11">
        <v>64.50999999999999</v>
      </c>
      <c r="T73" s="11">
        <v>2</v>
      </c>
      <c r="U73" s="11">
        <v>3</v>
      </c>
      <c r="V73" s="11">
        <v>59.50999999999999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51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5.179999999999998</v>
      </c>
      <c r="M74" s="11">
        <v>0.34</v>
      </c>
      <c r="N74" s="11">
        <v>0</v>
      </c>
      <c r="O74" s="11">
        <v>0</v>
      </c>
      <c r="P74" s="11">
        <v>1.66</v>
      </c>
      <c r="Q74" s="11">
        <v>7.179999999999994</v>
      </c>
      <c r="R74" s="11">
        <v>82.98999999999998</v>
      </c>
      <c r="S74" s="11">
        <v>90.16999999999997</v>
      </c>
      <c r="T74" s="11">
        <v>2</v>
      </c>
      <c r="U74" s="11">
        <v>3</v>
      </c>
      <c r="V74" s="11">
        <v>85.16999999999997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2.630000000000001</v>
      </c>
      <c r="M75" s="11">
        <v>0.24</v>
      </c>
      <c r="N75" s="11">
        <v>0</v>
      </c>
      <c r="O75" s="11">
        <v>0.6</v>
      </c>
      <c r="P75" s="11">
        <v>0.83</v>
      </c>
      <c r="Q75" s="11">
        <v>4.300000000000001</v>
      </c>
      <c r="R75" s="11">
        <v>72.17999999999999</v>
      </c>
      <c r="S75" s="11">
        <v>76.47999999999999</v>
      </c>
      <c r="T75" s="11">
        <v>2</v>
      </c>
      <c r="U75" s="11">
        <v>3</v>
      </c>
      <c r="V75" s="11">
        <v>71.47999999999999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1.46</v>
      </c>
      <c r="M76" s="11">
        <v>0.08</v>
      </c>
      <c r="N76" s="11">
        <v>0</v>
      </c>
      <c r="O76" s="11">
        <v>0.6</v>
      </c>
      <c r="P76" s="11">
        <v>0.83</v>
      </c>
      <c r="Q76" s="11">
        <v>2.970000000000001</v>
      </c>
      <c r="R76" s="11">
        <v>59.95</v>
      </c>
      <c r="S76" s="11">
        <v>62.92</v>
      </c>
      <c r="T76" s="11">
        <v>2</v>
      </c>
      <c r="U76" s="11">
        <v>3</v>
      </c>
      <c r="V76" s="11">
        <v>57.92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126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3.84</v>
      </c>
      <c r="M77" s="11">
        <v>0</v>
      </c>
      <c r="N77" s="11">
        <v>0</v>
      </c>
      <c r="O77" s="11">
        <v>0.6</v>
      </c>
      <c r="P77" s="11">
        <v>2.66</v>
      </c>
      <c r="Q77" s="11">
        <v>7.099999999999998</v>
      </c>
      <c r="R77" s="11">
        <v>79.74999999999996</v>
      </c>
      <c r="S77" s="11">
        <v>86.84999999999995</v>
      </c>
      <c r="T77" s="11">
        <v>2</v>
      </c>
      <c r="U77" s="11">
        <v>3</v>
      </c>
      <c r="V77" s="11">
        <v>81.84999999999995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51</v>
      </c>
      <c r="E78" s="7" t="s">
        <v>97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6.519999999999997</v>
      </c>
      <c r="M78" s="11">
        <v>0</v>
      </c>
      <c r="N78" s="11">
        <v>0</v>
      </c>
      <c r="O78" s="11">
        <v>0</v>
      </c>
      <c r="P78" s="11">
        <v>0.8</v>
      </c>
      <c r="Q78" s="11">
        <v>7.319999999999996</v>
      </c>
      <c r="R78" s="11">
        <v>122.07</v>
      </c>
      <c r="S78" s="11">
        <v>129.39</v>
      </c>
      <c r="T78" s="11">
        <v>2</v>
      </c>
      <c r="U78" s="11">
        <v>3</v>
      </c>
      <c r="V78" s="11">
        <v>124.39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87</v>
      </c>
      <c r="F79" s="7" t="s">
        <v>88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5.809999999999996</v>
      </c>
      <c r="M79" s="11">
        <v>0.17</v>
      </c>
      <c r="N79" s="11">
        <v>0</v>
      </c>
      <c r="O79" s="11">
        <v>0.9</v>
      </c>
      <c r="P79" s="11">
        <v>0</v>
      </c>
      <c r="Q79" s="11">
        <v>6.879999999999997</v>
      </c>
      <c r="R79" s="11">
        <v>71.41999999999997</v>
      </c>
      <c r="S79" s="11">
        <v>78.29999999999997</v>
      </c>
      <c r="T79" s="11">
        <v>2</v>
      </c>
      <c r="U79" s="11">
        <v>3</v>
      </c>
      <c r="V79" s="11">
        <v>73.29999999999997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205</v>
      </c>
      <c r="F80" s="7" t="s">
        <v>206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4.290000000000001</v>
      </c>
      <c r="M80" s="11">
        <v>0.48</v>
      </c>
      <c r="N80" s="11">
        <v>0</v>
      </c>
      <c r="O80" s="11">
        <v>0.6</v>
      </c>
      <c r="P80" s="11">
        <v>0</v>
      </c>
      <c r="Q80" s="11">
        <v>5.370000000000001</v>
      </c>
      <c r="R80" s="11">
        <v>69.48999999999999</v>
      </c>
      <c r="S80" s="11">
        <v>74.86</v>
      </c>
      <c r="T80" s="11">
        <v>2</v>
      </c>
      <c r="U80" s="11">
        <v>3</v>
      </c>
      <c r="V80" s="11">
        <v>69.86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209</v>
      </c>
      <c r="F81" s="7" t="s">
        <v>206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4.890000000000001</v>
      </c>
      <c r="M81" s="11">
        <v>0</v>
      </c>
      <c r="N81" s="11">
        <v>0</v>
      </c>
      <c r="O81" s="11">
        <v>0.6</v>
      </c>
      <c r="P81" s="11">
        <v>0</v>
      </c>
      <c r="Q81" s="11">
        <v>5.49</v>
      </c>
      <c r="R81" s="11">
        <v>81.13999999999997</v>
      </c>
      <c r="S81" s="11">
        <v>86.62999999999997</v>
      </c>
      <c r="T81" s="11">
        <v>2</v>
      </c>
      <c r="U81" s="11">
        <v>3</v>
      </c>
      <c r="V81" s="11">
        <v>81.62999999999997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54</v>
      </c>
      <c r="E82" s="7" t="s">
        <v>205</v>
      </c>
      <c r="F82" s="7" t="s">
        <v>206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5.030000000000002</v>
      </c>
      <c r="M82" s="11">
        <v>0.49</v>
      </c>
      <c r="N82" s="11">
        <v>0</v>
      </c>
      <c r="O82" s="11">
        <v>0.9</v>
      </c>
      <c r="P82" s="11">
        <v>0</v>
      </c>
      <c r="Q82" s="11">
        <v>6.420000000000002</v>
      </c>
      <c r="R82" s="11">
        <v>91.29999999999995</v>
      </c>
      <c r="S82" s="11">
        <v>97.71999999999996</v>
      </c>
      <c r="T82" s="11">
        <v>2</v>
      </c>
      <c r="U82" s="11">
        <v>3</v>
      </c>
      <c r="V82" s="11">
        <v>92.71999999999996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48</v>
      </c>
      <c r="E83" s="7" t="s">
        <v>205</v>
      </c>
      <c r="F83" s="7" t="s">
        <v>206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0.8100000000000001</v>
      </c>
      <c r="M83" s="11">
        <v>0.17</v>
      </c>
      <c r="N83" s="11">
        <v>0</v>
      </c>
      <c r="O83" s="11">
        <v>0.6</v>
      </c>
      <c r="P83" s="11">
        <v>1</v>
      </c>
      <c r="Q83" s="11">
        <v>2.58</v>
      </c>
      <c r="R83" s="11">
        <v>41.98</v>
      </c>
      <c r="S83" s="11">
        <v>44.56</v>
      </c>
      <c r="T83" s="11">
        <v>2</v>
      </c>
      <c r="U83" s="11">
        <v>3</v>
      </c>
      <c r="V83" s="11">
        <v>39.56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126</v>
      </c>
      <c r="E84" s="7" t="s">
        <v>209</v>
      </c>
      <c r="F84" s="7" t="s">
        <v>206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4.23</v>
      </c>
      <c r="M84" s="11">
        <v>0</v>
      </c>
      <c r="N84" s="11">
        <v>0</v>
      </c>
      <c r="O84" s="11">
        <v>0.6</v>
      </c>
      <c r="P84" s="11">
        <v>4.26</v>
      </c>
      <c r="Q84" s="11">
        <v>9.089999999999995</v>
      </c>
      <c r="R84" s="11">
        <v>74.96999999999998</v>
      </c>
      <c r="S84" s="11">
        <v>84.05999999999997</v>
      </c>
      <c r="T84" s="11">
        <v>2</v>
      </c>
      <c r="U84" s="11">
        <v>3</v>
      </c>
      <c r="V84" s="11">
        <v>79.05999999999997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60</v>
      </c>
      <c r="E85" s="7" t="s">
        <v>205</v>
      </c>
      <c r="F85" s="7" t="s">
        <v>206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3.729999999999999</v>
      </c>
      <c r="M85" s="11">
        <v>0.8300000000000001</v>
      </c>
      <c r="N85" s="11">
        <v>0</v>
      </c>
      <c r="O85" s="11">
        <v>0.21</v>
      </c>
      <c r="P85" s="11">
        <v>0.8</v>
      </c>
      <c r="Q85" s="11">
        <v>5.570000000000001</v>
      </c>
      <c r="R85" s="11">
        <v>85.10999999999997</v>
      </c>
      <c r="S85" s="11">
        <v>90.67999999999998</v>
      </c>
      <c r="T85" s="11">
        <v>2</v>
      </c>
      <c r="U85" s="11">
        <v>3</v>
      </c>
      <c r="V85" s="11">
        <v>85.67999999999998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60</v>
      </c>
      <c r="E86" s="7" t="s">
        <v>205</v>
      </c>
      <c r="F86" s="7" t="s">
        <v>206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5.769999999999998</v>
      </c>
      <c r="M86" s="11">
        <v>0.5</v>
      </c>
      <c r="N86" s="11">
        <v>0</v>
      </c>
      <c r="O86" s="11">
        <v>0</v>
      </c>
      <c r="P86" s="11">
        <v>1.83</v>
      </c>
      <c r="Q86" s="11">
        <v>8.099999999999994</v>
      </c>
      <c r="R86" s="11">
        <v>100.3799999999999</v>
      </c>
      <c r="S86" s="11">
        <v>108.4799999999999</v>
      </c>
      <c r="T86" s="11">
        <v>2</v>
      </c>
      <c r="U86" s="11">
        <v>3</v>
      </c>
      <c r="V86" s="11">
        <v>103.4799999999999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48</v>
      </c>
      <c r="E87" s="7" t="s">
        <v>209</v>
      </c>
      <c r="F87" s="7" t="s">
        <v>206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3.38</v>
      </c>
      <c r="M87" s="11">
        <v>0.33</v>
      </c>
      <c r="N87" s="11">
        <v>0</v>
      </c>
      <c r="O87" s="11">
        <v>0.6</v>
      </c>
      <c r="P87" s="11">
        <v>0</v>
      </c>
      <c r="Q87" s="11">
        <v>4.31</v>
      </c>
      <c r="R87" s="11">
        <v>66.74000000000001</v>
      </c>
      <c r="S87" s="11">
        <v>71.05000000000001</v>
      </c>
      <c r="T87" s="11">
        <v>2</v>
      </c>
      <c r="U87" s="11">
        <v>3</v>
      </c>
      <c r="V87" s="11">
        <v>66.05000000000001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54</v>
      </c>
      <c r="E88" s="7" t="s">
        <v>209</v>
      </c>
      <c r="F88" s="7" t="s">
        <v>206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5.279999999999997</v>
      </c>
      <c r="M88" s="11">
        <v>0.98</v>
      </c>
      <c r="N88" s="11">
        <v>0</v>
      </c>
      <c r="O88" s="11">
        <v>0.9</v>
      </c>
      <c r="P88" s="11">
        <v>0</v>
      </c>
      <c r="Q88" s="11">
        <v>7.159999999999997</v>
      </c>
      <c r="R88" s="11">
        <v>73.15999999999998</v>
      </c>
      <c r="S88" s="11">
        <v>80.31999999999998</v>
      </c>
      <c r="T88" s="11">
        <v>2</v>
      </c>
      <c r="U88" s="11">
        <v>3</v>
      </c>
      <c r="V88" s="11">
        <v>75.31999999999998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54</v>
      </c>
      <c r="E89" s="7" t="s">
        <v>205</v>
      </c>
      <c r="F89" s="7" t="s">
        <v>206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5.519999999999996</v>
      </c>
      <c r="M89" s="11">
        <v>0</v>
      </c>
      <c r="N89" s="11">
        <v>0</v>
      </c>
      <c r="O89" s="11">
        <v>0.9</v>
      </c>
      <c r="P89" s="11">
        <v>0</v>
      </c>
      <c r="Q89" s="11">
        <v>6.419999999999996</v>
      </c>
      <c r="R89" s="11">
        <v>87.89999999999995</v>
      </c>
      <c r="S89" s="11">
        <v>94.31999999999995</v>
      </c>
      <c r="T89" s="11">
        <v>2</v>
      </c>
      <c r="U89" s="11">
        <v>3</v>
      </c>
      <c r="V89" s="11">
        <v>89.31999999999995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48</v>
      </c>
      <c r="E90" s="7" t="s">
        <v>205</v>
      </c>
      <c r="F90" s="7" t="s">
        <v>206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2.68</v>
      </c>
      <c r="M90" s="11">
        <v>0</v>
      </c>
      <c r="N90" s="11">
        <v>0</v>
      </c>
      <c r="O90" s="11">
        <v>1.11</v>
      </c>
      <c r="P90" s="11">
        <v>0</v>
      </c>
      <c r="Q90" s="11">
        <v>3.79</v>
      </c>
      <c r="R90" s="11">
        <v>55.37</v>
      </c>
      <c r="S90" s="11">
        <v>59.16</v>
      </c>
      <c r="T90" s="11">
        <v>2</v>
      </c>
      <c r="U90" s="11">
        <v>3</v>
      </c>
      <c r="V90" s="11">
        <v>54.16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51</v>
      </c>
      <c r="E91" s="7" t="s">
        <v>97</v>
      </c>
      <c r="F91" s="7" t="s">
        <v>230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4.24</v>
      </c>
      <c r="M91" s="11">
        <v>0</v>
      </c>
      <c r="N91" s="11">
        <v>0</v>
      </c>
      <c r="O91" s="11">
        <v>0</v>
      </c>
      <c r="P91" s="11">
        <v>0</v>
      </c>
      <c r="Q91" s="11">
        <v>4.24</v>
      </c>
      <c r="R91" s="11">
        <v>52.55999999999999</v>
      </c>
      <c r="S91" s="11">
        <v>56.79999999999999</v>
      </c>
      <c r="T91" s="11">
        <v>2</v>
      </c>
      <c r="U91" s="11">
        <v>3</v>
      </c>
      <c r="V91" s="11">
        <v>51.79999999999999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126</v>
      </c>
      <c r="E92" s="7" t="s">
        <v>209</v>
      </c>
      <c r="F92" s="7" t="s">
        <v>206</v>
      </c>
      <c r="G92" s="7"/>
      <c r="H92" s="7" t="s">
        <v>233</v>
      </c>
      <c r="I92" s="11">
        <v>2</v>
      </c>
      <c r="J92" s="11">
        <v>3</v>
      </c>
      <c r="K92" s="11">
        <v>1</v>
      </c>
      <c r="L92" s="11">
        <v>3.51</v>
      </c>
      <c r="M92" s="11">
        <v>0</v>
      </c>
      <c r="N92" s="11">
        <v>0</v>
      </c>
      <c r="O92" s="11">
        <v>1.5</v>
      </c>
      <c r="P92" s="11">
        <v>1.77</v>
      </c>
      <c r="Q92" s="11">
        <v>7.779999999999999</v>
      </c>
      <c r="R92" s="11">
        <v>90.06999999999998</v>
      </c>
      <c r="S92" s="11">
        <v>97.84999999999998</v>
      </c>
      <c r="T92" s="11">
        <v>2</v>
      </c>
      <c r="U92" s="11">
        <v>3</v>
      </c>
      <c r="V92" s="11">
        <v>92.84999999999998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126</v>
      </c>
      <c r="E93" s="7" t="s">
        <v>209</v>
      </c>
      <c r="F93" s="7" t="s">
        <v>206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5.94</v>
      </c>
      <c r="M93" s="11">
        <v>0.33</v>
      </c>
      <c r="N93" s="11">
        <v>0</v>
      </c>
      <c r="O93" s="11">
        <v>0.6</v>
      </c>
      <c r="P93" s="11">
        <v>0.17</v>
      </c>
      <c r="Q93" s="11">
        <v>7.039999999999999</v>
      </c>
      <c r="R93" s="11">
        <v>61.36999999999999</v>
      </c>
      <c r="S93" s="11">
        <v>68.41</v>
      </c>
      <c r="T93" s="11">
        <v>2</v>
      </c>
      <c r="U93" s="11">
        <v>3</v>
      </c>
      <c r="V93" s="11">
        <v>63.41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51</v>
      </c>
      <c r="E94" s="7" t="s">
        <v>209</v>
      </c>
      <c r="F94" s="7" t="s">
        <v>206</v>
      </c>
      <c r="G94" s="7"/>
      <c r="H94" s="7" t="s">
        <v>233</v>
      </c>
      <c r="I94" s="11">
        <v>2</v>
      </c>
      <c r="J94" s="11">
        <v>3</v>
      </c>
      <c r="K94" s="11">
        <v>1</v>
      </c>
      <c r="L94" s="11">
        <v>4.06</v>
      </c>
      <c r="M94" s="11">
        <v>0.66</v>
      </c>
      <c r="N94" s="11">
        <v>0</v>
      </c>
      <c r="O94" s="11">
        <v>0</v>
      </c>
      <c r="P94" s="11">
        <v>0</v>
      </c>
      <c r="Q94" s="11">
        <v>5.72</v>
      </c>
      <c r="R94" s="11">
        <v>88.17999999999998</v>
      </c>
      <c r="S94" s="11">
        <v>93.89999999999998</v>
      </c>
      <c r="T94" s="11">
        <v>2</v>
      </c>
      <c r="U94" s="11">
        <v>3</v>
      </c>
      <c r="V94" s="11">
        <v>88.89999999999998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60</v>
      </c>
      <c r="E95" s="7" t="s">
        <v>209</v>
      </c>
      <c r="F95" s="7" t="s">
        <v>206</v>
      </c>
      <c r="G95" s="7"/>
      <c r="H95" s="7" t="s">
        <v>240</v>
      </c>
      <c r="I95" s="11">
        <v>2</v>
      </c>
      <c r="J95" s="11">
        <v>3</v>
      </c>
      <c r="K95" s="11">
        <v>1</v>
      </c>
      <c r="L95" s="11">
        <v>2.349999999999999</v>
      </c>
      <c r="M95" s="11">
        <v>0.8300000000000001</v>
      </c>
      <c r="N95" s="11">
        <v>0</v>
      </c>
      <c r="O95" s="11">
        <v>0</v>
      </c>
      <c r="P95" s="11">
        <v>0.83</v>
      </c>
      <c r="Q95" s="11">
        <v>5.009999999999999</v>
      </c>
      <c r="R95" s="11">
        <v>75.22999999999999</v>
      </c>
      <c r="S95" s="11">
        <v>80.23999999999999</v>
      </c>
      <c r="T95" s="11">
        <v>2</v>
      </c>
      <c r="U95" s="11">
        <v>3</v>
      </c>
      <c r="V95" s="11">
        <v>75.23999999999999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60</v>
      </c>
      <c r="E96" s="7" t="s">
        <v>209</v>
      </c>
      <c r="F96" s="7" t="s">
        <v>206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1.57</v>
      </c>
      <c r="M96" s="11">
        <v>0.5</v>
      </c>
      <c r="N96" s="11">
        <v>0</v>
      </c>
      <c r="O96" s="11">
        <v>0</v>
      </c>
      <c r="P96" s="11">
        <v>0.8</v>
      </c>
      <c r="Q96" s="11">
        <v>2.869999999999999</v>
      </c>
      <c r="R96" s="11">
        <v>73.73999999999998</v>
      </c>
      <c r="S96" s="11">
        <v>76.60999999999999</v>
      </c>
      <c r="T96" s="11">
        <v>2</v>
      </c>
      <c r="U96" s="11">
        <v>3</v>
      </c>
      <c r="V96" s="11">
        <v>71.60999999999999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126</v>
      </c>
      <c r="E97" s="7" t="s">
        <v>245</v>
      </c>
      <c r="F97" s="7" t="s">
        <v>206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4.32</v>
      </c>
      <c r="M97" s="11">
        <v>0.5</v>
      </c>
      <c r="N97" s="11">
        <v>0</v>
      </c>
      <c r="O97" s="11">
        <v>1.44</v>
      </c>
      <c r="P97" s="11">
        <v>0.17</v>
      </c>
      <c r="Q97" s="11">
        <v>7.38</v>
      </c>
      <c r="R97" s="11">
        <v>79.52</v>
      </c>
      <c r="S97" s="11">
        <v>86.89999999999999</v>
      </c>
      <c r="T97" s="11">
        <v>2</v>
      </c>
      <c r="U97" s="11">
        <v>3</v>
      </c>
      <c r="V97" s="11">
        <v>81.89999999999999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126</v>
      </c>
      <c r="E98" s="7" t="s">
        <v>205</v>
      </c>
      <c r="F98" s="7" t="s">
        <v>206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4.77</v>
      </c>
      <c r="M98" s="11">
        <v>0</v>
      </c>
      <c r="N98" s="11">
        <v>0</v>
      </c>
      <c r="O98" s="11">
        <v>0.6</v>
      </c>
      <c r="P98" s="11">
        <v>0.17</v>
      </c>
      <c r="Q98" s="11">
        <v>5.539999999999999</v>
      </c>
      <c r="R98" s="11">
        <v>52.73999999999999</v>
      </c>
      <c r="S98" s="11">
        <v>58.27999999999999</v>
      </c>
      <c r="T98" s="11">
        <v>2</v>
      </c>
      <c r="U98" s="11">
        <v>3</v>
      </c>
      <c r="V98" s="11">
        <v>53.27999999999999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40</v>
      </c>
      <c r="E99" s="7" t="s">
        <v>205</v>
      </c>
      <c r="F99" s="7" t="s">
        <v>206</v>
      </c>
      <c r="G99" s="7"/>
      <c r="H99" s="7" t="s">
        <v>233</v>
      </c>
      <c r="I99" s="11">
        <v>2</v>
      </c>
      <c r="J99" s="11">
        <v>3</v>
      </c>
      <c r="K99" s="11">
        <v>1</v>
      </c>
      <c r="L99" s="11">
        <v>3.390000000000001</v>
      </c>
      <c r="M99" s="11">
        <v>0.32</v>
      </c>
      <c r="N99" s="11">
        <v>0</v>
      </c>
      <c r="O99" s="11">
        <v>0.6</v>
      </c>
      <c r="P99" s="11">
        <v>0.17</v>
      </c>
      <c r="Q99" s="11">
        <v>5.48</v>
      </c>
      <c r="R99" s="11">
        <v>84.55000000000001</v>
      </c>
      <c r="S99" s="11">
        <v>90.03000000000002</v>
      </c>
      <c r="T99" s="11">
        <v>2</v>
      </c>
      <c r="U99" s="11">
        <v>3</v>
      </c>
      <c r="V99" s="11">
        <v>85.03000000000002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54</v>
      </c>
      <c r="E100" s="7" t="s">
        <v>205</v>
      </c>
      <c r="F100" s="7" t="s">
        <v>206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1.96</v>
      </c>
      <c r="M100" s="11">
        <v>0.25</v>
      </c>
      <c r="N100" s="11">
        <v>0</v>
      </c>
      <c r="O100" s="11">
        <v>0.16</v>
      </c>
      <c r="P100" s="11">
        <v>0</v>
      </c>
      <c r="Q100" s="11">
        <v>2.370000000000001</v>
      </c>
      <c r="R100" s="11">
        <v>10.81</v>
      </c>
      <c r="S100" s="11">
        <v>13.18</v>
      </c>
      <c r="T100" s="11">
        <v>2</v>
      </c>
      <c r="U100" s="11">
        <v>3</v>
      </c>
      <c r="V100" s="11">
        <v>8.180000000000001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54</v>
      </c>
      <c r="E101" s="7" t="s">
        <v>245</v>
      </c>
      <c r="F101" s="7" t="s">
        <v>254</v>
      </c>
      <c r="G101" s="7"/>
      <c r="H101" s="7"/>
      <c r="I101" s="11">
        <v>2</v>
      </c>
      <c r="J101" s="11">
        <v>3</v>
      </c>
      <c r="K101" s="11">
        <v>0</v>
      </c>
      <c r="L101" s="11">
        <v>0.54</v>
      </c>
      <c r="M101" s="11">
        <v>0.4</v>
      </c>
      <c r="N101" s="11">
        <v>0</v>
      </c>
      <c r="O101" s="11">
        <v>0</v>
      </c>
      <c r="P101" s="11">
        <v>0</v>
      </c>
      <c r="Q101" s="11">
        <v>0.9400000000000001</v>
      </c>
      <c r="R101" s="11">
        <v>3.490000000000001</v>
      </c>
      <c r="S101" s="11">
        <v>4.430000000000001</v>
      </c>
      <c r="T101" s="11">
        <v>2</v>
      </c>
      <c r="U101" s="11">
        <v>2.430000000000001</v>
      </c>
      <c r="V101" s="11">
        <v>0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51</v>
      </c>
      <c r="E102" s="7" t="s">
        <v>245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245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0.06</v>
      </c>
      <c r="M103" s="11">
        <v>0.5</v>
      </c>
      <c r="N103" s="11">
        <v>0</v>
      </c>
      <c r="O103" s="11">
        <v>0</v>
      </c>
      <c r="P103" s="11">
        <v>0</v>
      </c>
      <c r="Q103" s="11">
        <v>0.5600000000000001</v>
      </c>
      <c r="R103" s="11">
        <v>4.449999999999999</v>
      </c>
      <c r="S103" s="11">
        <v>5.01</v>
      </c>
      <c r="T103" s="11">
        <v>2</v>
      </c>
      <c r="U103" s="11">
        <v>3</v>
      </c>
      <c r="V103" s="11">
        <v>0.009999999999999787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245</v>
      </c>
      <c r="F104" s="7" t="s">
        <v>262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2.1</v>
      </c>
      <c r="M104" s="11">
        <v>0</v>
      </c>
      <c r="N104" s="11">
        <v>0</v>
      </c>
      <c r="O104" s="11">
        <v>0.6</v>
      </c>
      <c r="P104" s="11">
        <v>0.17</v>
      </c>
      <c r="Q104" s="11">
        <v>2.870000000000001</v>
      </c>
      <c r="R104" s="11">
        <v>60.49999999999999</v>
      </c>
      <c r="S104" s="11">
        <v>63.36999999999999</v>
      </c>
      <c r="T104" s="11">
        <v>2</v>
      </c>
      <c r="U104" s="11">
        <v>3</v>
      </c>
      <c r="V104" s="11">
        <v>58.36999999999999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126</v>
      </c>
      <c r="E105" s="7" t="s">
        <v>245</v>
      </c>
      <c r="F105" s="7" t="s">
        <v>257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3.749999999999999</v>
      </c>
      <c r="M105" s="11">
        <v>0</v>
      </c>
      <c r="N105" s="11">
        <v>0</v>
      </c>
      <c r="O105" s="11">
        <v>0.6</v>
      </c>
      <c r="P105" s="11">
        <v>0.17</v>
      </c>
      <c r="Q105" s="11">
        <v>4.519999999999999</v>
      </c>
      <c r="R105" s="11">
        <v>39.5</v>
      </c>
      <c r="S105" s="11">
        <v>44.02</v>
      </c>
      <c r="T105" s="11">
        <v>2</v>
      </c>
      <c r="U105" s="11">
        <v>3</v>
      </c>
      <c r="V105" s="11">
        <v>39.02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54</v>
      </c>
      <c r="E106" s="7" t="s">
        <v>97</v>
      </c>
      <c r="F106" s="7" t="s">
        <v>267</v>
      </c>
      <c r="G106" s="7"/>
      <c r="H106" s="7"/>
      <c r="I106" s="11">
        <v>2</v>
      </c>
      <c r="J106" s="11">
        <v>3</v>
      </c>
      <c r="K106" s="11">
        <v>0</v>
      </c>
      <c r="L106" s="11">
        <v>0.3</v>
      </c>
      <c r="M106" s="11">
        <v>0.08</v>
      </c>
      <c r="N106" s="11">
        <v>0</v>
      </c>
      <c r="O106" s="11">
        <v>0</v>
      </c>
      <c r="P106" s="11">
        <v>0</v>
      </c>
      <c r="Q106" s="11">
        <v>0.3800000000000001</v>
      </c>
      <c r="R106" s="11">
        <v>1.93</v>
      </c>
      <c r="S106" s="11">
        <v>2.31</v>
      </c>
      <c r="T106" s="11">
        <v>2</v>
      </c>
      <c r="U106" s="11">
        <v>0.3100000000000001</v>
      </c>
      <c r="V106" s="11">
        <v>0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60</v>
      </c>
      <c r="E107" s="7" t="s">
        <v>245</v>
      </c>
      <c r="F107" s="7" t="s">
        <v>257</v>
      </c>
      <c r="G107" s="7"/>
      <c r="H107" s="7" t="s">
        <v>89</v>
      </c>
      <c r="I107" s="11">
        <v>2</v>
      </c>
      <c r="J107" s="11">
        <v>3</v>
      </c>
      <c r="K107" s="11">
        <v>0.95</v>
      </c>
      <c r="L107" s="11">
        <v>1.15</v>
      </c>
      <c r="M107" s="11">
        <v>0.5</v>
      </c>
      <c r="N107" s="11">
        <v>0</v>
      </c>
      <c r="O107" s="11">
        <v>0</v>
      </c>
      <c r="P107" s="11">
        <v>0.17</v>
      </c>
      <c r="Q107" s="11">
        <v>2.77</v>
      </c>
      <c r="R107" s="11">
        <v>60.79000000000001</v>
      </c>
      <c r="S107" s="11">
        <v>63.56000000000001</v>
      </c>
      <c r="T107" s="11">
        <v>2</v>
      </c>
      <c r="U107" s="11">
        <v>3</v>
      </c>
      <c r="V107" s="11">
        <v>58.56000000000001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51</v>
      </c>
      <c r="E108" s="7" t="s">
        <v>245</v>
      </c>
      <c r="F108" s="7" t="s">
        <v>254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3.57</v>
      </c>
      <c r="S108" s="11">
        <v>3.57</v>
      </c>
      <c r="T108" s="11">
        <v>2</v>
      </c>
      <c r="U108" s="11">
        <v>1.57</v>
      </c>
      <c r="V108" s="11">
        <v>0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54</v>
      </c>
      <c r="E109" s="7" t="s">
        <v>245</v>
      </c>
      <c r="F109" s="7" t="s">
        <v>262</v>
      </c>
      <c r="G109" s="7"/>
      <c r="H109" s="7"/>
      <c r="I109" s="11">
        <v>2</v>
      </c>
      <c r="J109" s="11">
        <v>3</v>
      </c>
      <c r="K109" s="11">
        <v>0</v>
      </c>
      <c r="L109" s="11">
        <v>0.14</v>
      </c>
      <c r="M109" s="11">
        <v>1.57</v>
      </c>
      <c r="N109" s="11">
        <v>0</v>
      </c>
      <c r="O109" s="11">
        <v>0.16</v>
      </c>
      <c r="P109" s="11">
        <v>0</v>
      </c>
      <c r="Q109" s="11">
        <v>1.87</v>
      </c>
      <c r="R109" s="11">
        <v>34.8</v>
      </c>
      <c r="S109" s="11">
        <v>36.67</v>
      </c>
      <c r="T109" s="11">
        <v>2</v>
      </c>
      <c r="U109" s="11">
        <v>3</v>
      </c>
      <c r="V109" s="11">
        <v>31.67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126</v>
      </c>
      <c r="E110" s="7" t="s">
        <v>276</v>
      </c>
      <c r="F110" s="7" t="s">
        <v>257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4.82</v>
      </c>
      <c r="M110" s="11">
        <v>0</v>
      </c>
      <c r="N110" s="11">
        <v>0</v>
      </c>
      <c r="O110" s="11">
        <v>1.32</v>
      </c>
      <c r="P110" s="11">
        <v>0.17</v>
      </c>
      <c r="Q110" s="11">
        <v>6.31</v>
      </c>
      <c r="R110" s="11">
        <v>52.56999999999999</v>
      </c>
      <c r="S110" s="11">
        <v>58.88</v>
      </c>
      <c r="T110" s="11">
        <v>2</v>
      </c>
      <c r="U110" s="11">
        <v>3</v>
      </c>
      <c r="V110" s="11">
        <v>53.88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48</v>
      </c>
      <c r="E111" s="7" t="s">
        <v>245</v>
      </c>
      <c r="F111" s="7" t="s">
        <v>254</v>
      </c>
      <c r="G111" s="7"/>
      <c r="H111" s="7"/>
      <c r="I111" s="11">
        <v>2</v>
      </c>
      <c r="J111" s="11">
        <v>3</v>
      </c>
      <c r="K111" s="11">
        <v>0</v>
      </c>
      <c r="L111" s="11">
        <v>0.46</v>
      </c>
      <c r="M111" s="11">
        <v>0.4</v>
      </c>
      <c r="N111" s="11">
        <v>0</v>
      </c>
      <c r="O111" s="11">
        <v>0.24</v>
      </c>
      <c r="P111" s="11">
        <v>0</v>
      </c>
      <c r="Q111" s="11">
        <v>1.1</v>
      </c>
      <c r="R111" s="11">
        <v>8.75</v>
      </c>
      <c r="S111" s="11">
        <v>9.85</v>
      </c>
      <c r="T111" s="11">
        <v>2</v>
      </c>
      <c r="U111" s="11">
        <v>3</v>
      </c>
      <c r="V111" s="11">
        <v>4.85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48</v>
      </c>
      <c r="E112" s="7" t="s">
        <v>245</v>
      </c>
      <c r="F112" s="7" t="s">
        <v>254</v>
      </c>
      <c r="G112" s="7"/>
      <c r="H112" s="7"/>
      <c r="I112" s="11">
        <v>2</v>
      </c>
      <c r="J112" s="11">
        <v>3</v>
      </c>
      <c r="K112" s="11">
        <v>0</v>
      </c>
      <c r="L112" s="11">
        <v>0.31</v>
      </c>
      <c r="M112" s="11">
        <v>0.48</v>
      </c>
      <c r="N112" s="11">
        <v>0</v>
      </c>
      <c r="O112" s="11">
        <v>0.24</v>
      </c>
      <c r="P112" s="11">
        <v>0</v>
      </c>
      <c r="Q112" s="11">
        <v>1.03</v>
      </c>
      <c r="R112" s="11">
        <v>10.36</v>
      </c>
      <c r="S112" s="11">
        <v>11.39</v>
      </c>
      <c r="T112" s="11">
        <v>2</v>
      </c>
      <c r="U112" s="11">
        <v>3</v>
      </c>
      <c r="V112" s="11">
        <v>6.390000000000001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51</v>
      </c>
      <c r="E113" s="7" t="s">
        <v>245</v>
      </c>
      <c r="F113" s="7" t="s">
        <v>257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0.63</v>
      </c>
      <c r="M113" s="11">
        <v>0</v>
      </c>
      <c r="N113" s="11">
        <v>0</v>
      </c>
      <c r="O113" s="11">
        <v>0</v>
      </c>
      <c r="P113" s="11">
        <v>0</v>
      </c>
      <c r="Q113" s="11">
        <v>0.63</v>
      </c>
      <c r="R113" s="11">
        <v>8.670000000000002</v>
      </c>
      <c r="S113" s="11">
        <v>9.300000000000002</v>
      </c>
      <c r="T113" s="11">
        <v>2</v>
      </c>
      <c r="U113" s="11">
        <v>3</v>
      </c>
      <c r="V113" s="11">
        <v>4.300000000000002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54</v>
      </c>
      <c r="E114" s="7" t="s">
        <v>245</v>
      </c>
      <c r="F114" s="7" t="s">
        <v>254</v>
      </c>
      <c r="G114" s="7"/>
      <c r="H114" s="7"/>
      <c r="I114" s="11">
        <v>2</v>
      </c>
      <c r="J114" s="11">
        <v>3</v>
      </c>
      <c r="K114" s="11">
        <v>0</v>
      </c>
      <c r="L114" s="11">
        <v>0.42</v>
      </c>
      <c r="M114" s="11">
        <v>0.65</v>
      </c>
      <c r="N114" s="11">
        <v>0</v>
      </c>
      <c r="O114" s="11">
        <v>0</v>
      </c>
      <c r="P114" s="11">
        <v>0</v>
      </c>
      <c r="Q114" s="11">
        <v>1.07</v>
      </c>
      <c r="R114" s="11">
        <v>4.29</v>
      </c>
      <c r="S114" s="11">
        <v>5.36</v>
      </c>
      <c r="T114" s="11">
        <v>2</v>
      </c>
      <c r="U114" s="11">
        <v>3</v>
      </c>
      <c r="V114" s="11">
        <v>0.3600000000000003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60</v>
      </c>
      <c r="E115" s="7" t="s">
        <v>245</v>
      </c>
      <c r="F115" s="7" t="s">
        <v>254</v>
      </c>
      <c r="G115" s="7"/>
      <c r="H115" s="7"/>
      <c r="I115" s="11">
        <v>2</v>
      </c>
      <c r="J115" s="11">
        <v>3</v>
      </c>
      <c r="K115" s="11">
        <v>0</v>
      </c>
      <c r="L115" s="11">
        <v>0.06</v>
      </c>
      <c r="M115" s="11">
        <v>0.5</v>
      </c>
      <c r="N115" s="11">
        <v>0</v>
      </c>
      <c r="O115" s="11">
        <v>0</v>
      </c>
      <c r="P115" s="11">
        <v>0</v>
      </c>
      <c r="Q115" s="11">
        <v>0.5600000000000001</v>
      </c>
      <c r="R115" s="11">
        <v>3.79</v>
      </c>
      <c r="S115" s="11">
        <v>4.35</v>
      </c>
      <c r="T115" s="11">
        <v>2</v>
      </c>
      <c r="U115" s="11">
        <v>2.35</v>
      </c>
      <c r="V115" s="11">
        <v>0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40</v>
      </c>
      <c r="E116" s="7" t="s">
        <v>245</v>
      </c>
      <c r="F116" s="7" t="s">
        <v>254</v>
      </c>
      <c r="G116" s="7"/>
      <c r="H116" s="7"/>
      <c r="I116" s="11">
        <v>2</v>
      </c>
      <c r="J116" s="11">
        <v>3</v>
      </c>
      <c r="K116" s="11">
        <v>0</v>
      </c>
      <c r="L116" s="11">
        <v>0.9299999999999998</v>
      </c>
      <c r="M116" s="11">
        <v>0</v>
      </c>
      <c r="N116" s="11">
        <v>0</v>
      </c>
      <c r="O116" s="11">
        <v>0</v>
      </c>
      <c r="P116" s="11">
        <v>1</v>
      </c>
      <c r="Q116" s="11">
        <v>1.93</v>
      </c>
      <c r="R116" s="11">
        <v>9.73</v>
      </c>
      <c r="S116" s="11">
        <v>11.66</v>
      </c>
      <c r="T116" s="11">
        <v>2</v>
      </c>
      <c r="U116" s="11">
        <v>3</v>
      </c>
      <c r="V116" s="11">
        <v>6.66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60</v>
      </c>
      <c r="E117" s="7" t="s">
        <v>245</v>
      </c>
      <c r="F117" s="7" t="s">
        <v>254</v>
      </c>
      <c r="G117" s="7"/>
      <c r="H117" s="7"/>
      <c r="I117" s="11">
        <v>2</v>
      </c>
      <c r="J117" s="11">
        <v>3</v>
      </c>
      <c r="K117" s="11">
        <v>0</v>
      </c>
      <c r="L117" s="11">
        <v>0.12</v>
      </c>
      <c r="M117" s="11">
        <v>0</v>
      </c>
      <c r="N117" s="11">
        <v>0</v>
      </c>
      <c r="O117" s="11">
        <v>0</v>
      </c>
      <c r="P117" s="11">
        <v>0.8</v>
      </c>
      <c r="Q117" s="11">
        <v>0.9200000000000002</v>
      </c>
      <c r="R117" s="11">
        <v>12.29</v>
      </c>
      <c r="S117" s="11">
        <v>13.21</v>
      </c>
      <c r="T117" s="11">
        <v>2</v>
      </c>
      <c r="U117" s="11">
        <v>3</v>
      </c>
      <c r="V117" s="11">
        <v>8.209999999999999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48</v>
      </c>
      <c r="E118" s="7" t="s">
        <v>245</v>
      </c>
      <c r="F118" s="7" t="s">
        <v>254</v>
      </c>
      <c r="G118" s="7"/>
      <c r="H118" s="7"/>
      <c r="I118" s="11">
        <v>2</v>
      </c>
      <c r="J118" s="11">
        <v>3</v>
      </c>
      <c r="K118" s="11">
        <v>0</v>
      </c>
      <c r="L118" s="11">
        <v>0.6399999999999999</v>
      </c>
      <c r="M118" s="11">
        <v>0.5700000000000001</v>
      </c>
      <c r="N118" s="11">
        <v>0</v>
      </c>
      <c r="O118" s="11">
        <v>0.24</v>
      </c>
      <c r="P118" s="11">
        <v>0</v>
      </c>
      <c r="Q118" s="11">
        <v>1.45</v>
      </c>
      <c r="R118" s="11">
        <v>11.17</v>
      </c>
      <c r="S118" s="11">
        <v>12.62</v>
      </c>
      <c r="T118" s="11">
        <v>2</v>
      </c>
      <c r="U118" s="11">
        <v>3</v>
      </c>
      <c r="V118" s="11">
        <v>7.620000000000001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54</v>
      </c>
      <c r="E119" s="7" t="s">
        <v>245</v>
      </c>
      <c r="F119" s="7" t="s">
        <v>254</v>
      </c>
      <c r="G119" s="7"/>
      <c r="H119" s="7"/>
      <c r="I119" s="11">
        <v>2</v>
      </c>
      <c r="J119" s="11">
        <v>3</v>
      </c>
      <c r="K119" s="11">
        <v>0</v>
      </c>
      <c r="L119" s="11">
        <v>0.06</v>
      </c>
      <c r="M119" s="11">
        <v>0.32</v>
      </c>
      <c r="N119" s="11">
        <v>0</v>
      </c>
      <c r="O119" s="11">
        <v>0</v>
      </c>
      <c r="P119" s="11">
        <v>0</v>
      </c>
      <c r="Q119" s="11">
        <v>0.38</v>
      </c>
      <c r="R119" s="11">
        <v>3.42</v>
      </c>
      <c r="S119" s="11">
        <v>3.8</v>
      </c>
      <c r="T119" s="11">
        <v>2</v>
      </c>
      <c r="U119" s="11">
        <v>1.8</v>
      </c>
      <c r="V119" s="11">
        <v>0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295</v>
      </c>
      <c r="C123" s="16"/>
      <c r="D123" s="16"/>
      <c r="E123" s="16"/>
      <c r="F123" s="16"/>
      <c r="G123" s="16"/>
      <c r="H123" s="16"/>
      <c r="I123" s="16" t="s">
        <v>296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297</v>
      </c>
      <c r="C124" s="16"/>
      <c r="D124" s="16"/>
      <c r="E124" s="16"/>
      <c r="F124" s="16"/>
      <c r="G124" s="16"/>
      <c r="H124" s="16"/>
      <c r="I124" s="16" t="s">
        <v>298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299</v>
      </c>
      <c r="C129" s="16"/>
      <c r="D129" s="16"/>
      <c r="E129" s="16"/>
      <c r="F129" s="16"/>
      <c r="G129" s="16"/>
      <c r="H129" s="16"/>
      <c r="I129" s="16" t="s">
        <v>300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301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2020-01-20T14:54:02+07:00</dcterms:created>
  <dcterms:modified xsi:type="dcterms:W3CDTF">2020-01-20T14:54:02+07:00</dcterms:modified>
  <dc:title>Untitled Spreadsheet</dc:title>
  <dc:description/>
  <dc:subject/>
  <cp:keywords/>
  <cp:category/>
</cp:coreProperties>
</file>