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<sst xmlns="http://schemas.openxmlformats.org/spreadsheetml/2006/main" uniqueCount="227">
  <si>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</si>
  <si>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</si>
  <si>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</si>
  <si>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</si>
  <si>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</si>
  <si>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</si>
  <si>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</si>
  <si>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</si>
  <si>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</si>
  <si>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</si>
  <si>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</si>
  <si>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</si>
  <si>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</si>
  <si>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</si>
  <si>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</si>
  <si>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</si>
  <si>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</si>
  <si>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</si>
  <si>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</si>
  <si>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</si>
  <si>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</si>
  <si>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</si>
  <si>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</si>
  <si>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</si>
  <si>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</si>
  <si>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</si>
  <si>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</si>
  <si>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</si>
  <si>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</si>
  <si>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</si>
  <si>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</si>
  <si>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</si>
  <si>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</si>
  <si>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</si>
  <si>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</si>
  <si>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</si>
  <si>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</si>
  <si>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</si>
  <si>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</si>
  <si>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</si>
  <si>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</si>
  <si>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</si>
  <si>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</si>
  <si>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</si>
  <si>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</si>
  <si>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</si>
  <si>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</si>
  <si>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</si>
  <si>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</si>
  <si>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</si>
  <si>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</si>
  <si>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</si>
  <si>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</si>
  <si>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</si>
  <si>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</si>
  <si>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</si>
  <si>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</si>
  <si>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</si>
  <si>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</si>
  <si>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</si>
  <si>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</si>
  <si>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</si>
  <si>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</si>
  <si>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</si>
  <si>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</si>
  <si>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</si>
  <si>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</si>
  <si>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</si>
  <si>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</si>
  <si>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</si>
  <si>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</si>
  <si>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</si>
  <si>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</si>
  <si>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</si>
  <si>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</si>
  <si>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</si>
  <si>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</si>
  <si>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</si>
  <si>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</si>
  <si>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</si>
  <si>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</si>
  <si>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</si>
  <si>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</si>
  <si>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</si>
  <si>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</si>
  <si>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</si>
  <si>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</si>
  <si>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</si>
  <si>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</si>
  <si>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</si>
  <si>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</si>
  <si>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</si>
  <si>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</si>
  <si>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</si>
  <si>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</si>
  <si>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</si>
  <si>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</si>
  <si>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</si>
  <si>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</si>
  <si>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</si>
  <si>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</si>
  <si>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</si>
  <si>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</si>
  <si>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</si>
  <si>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</si>
  <si>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</si>
  <si>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</si>
  <si>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</si>
  <si>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</si>
  <si>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</si>
  <si>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</si>
  <si>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</si>
  <si>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</si>
  <si>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</si>
  <si>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</si>
  <si>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</si>
  <si>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</si>
  <si>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</si>
  <si>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</si>
  <si>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</si>
  <si>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</si>
  <si>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</si>
  <si>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</si>
  <si>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</si>
  <si>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</si>
  <si>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</si>
  <si>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</si>
  <si>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</si>
  <si>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</si>
  <si>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</si>
  <si>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</si>
  <si>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</si>
  <si>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</si>
  <si>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</si>
  <si>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</si>
  <si>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</si>
  <si>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</si>
  <si>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</si>
  <si>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</si>
  <si>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Koordinator Program Studi C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</si>
  <si>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</si>
  <si>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</si>
  <si>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</si>
  <si>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</si>
  <si>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</si>
  <si>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</si>
  <si>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</si>
  <si>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</si>
  <si>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</si>
  <si>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</si>
  <si>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</si>
  <si>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</si>
  <si>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</si>
  <si>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</si>
  <si>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</si>
  <si>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</si>
  <si>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</si>
  <si>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</si>
  <si>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</si>
  <si>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</si>
  <si>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</si>
  <si>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</si>
  <si>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</si>
  <si>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</si>
  <si>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</si>
  <si>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</si>
  <si>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</si>
  <si>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</si>
  <si>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</si>
  <si>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</si>
  <si>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</si>
  <si>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</si>
  <si>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</si>
  <si>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</si>
  <si>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</si>
  <si>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</si>
  <si>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</si>
  <si>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</si>
  <si>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</si>
  <si>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</si>
  <si>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</si>
  <si>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</si>
  <si>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</si>
  <si>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</si>
  <si>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</si>
  <si>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</si>
  <si>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</si>
  <si>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</si>
  <si>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</si>
  <si>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</si>
  <si>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</si>
  <si>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</si>
  <si>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</si>
  <si>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</si>
  <si>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</si>
  <si>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</si>
  <si>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</si>
  <si>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</si>
  <si>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</si>
  <si>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</si>
  <si>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</si>
  <si>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</si>
  <si>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</si>
  <si>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</si>
  <si>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</si>
  <si>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</si>
  <si>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</si>
  <si>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</si>
  <si>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</si>
  <si>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</si>
  <si>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</si>
  <si>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</si>
  <si>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</si>
  <si>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</si>
  <si>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</si>
  <si>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</si>
  <si>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</si>
  <si>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</si>
  <si>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</si>
  <si>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</si>
  <si>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</si>
  <si>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11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</si>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</sst>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64df32b118f9fd4ab5091672c09b1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8.549999999999999</v>
      </c>
      <c r="M11" s="11">
        <v>0</v>
      </c>
      <c r="N11" s="11">
        <v>0</v>
      </c>
      <c r="O11" s="11">
        <v>0.9400000000000001</v>
      </c>
      <c r="P11" s="11">
        <v>11.57</v>
      </c>
      <c r="Q11" s="11">
        <v>22.73000000000001</v>
      </c>
      <c r="R11" s="11">
        <v>249.7200000000001</v>
      </c>
      <c r="S11" s="11">
        <v>272.45</v>
      </c>
      <c r="T11" s="11">
        <v>2.67</v>
      </c>
      <c r="U11" s="11">
        <v>3</v>
      </c>
      <c r="V11" s="11">
        <v>266.78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9.670000000000007</v>
      </c>
      <c r="M12" s="11">
        <v>0</v>
      </c>
      <c r="N12" s="11">
        <v>0</v>
      </c>
      <c r="O12" s="11">
        <v>0.52</v>
      </c>
      <c r="P12" s="11">
        <v>2.11</v>
      </c>
      <c r="Q12" s="11">
        <v>12.3</v>
      </c>
      <c r="R12" s="11">
        <v>105.58</v>
      </c>
      <c r="S12" s="11">
        <v>117.88</v>
      </c>
      <c r="T12" s="11">
        <v>2</v>
      </c>
      <c r="U12" s="11">
        <v>3</v>
      </c>
      <c r="V12" s="11">
        <v>112.88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52</v>
      </c>
      <c r="F13" s="7" t="s">
        <v>48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2.360000000000001</v>
      </c>
      <c r="M13" s="11">
        <v>0</v>
      </c>
      <c r="N13" s="11">
        <v>0</v>
      </c>
      <c r="O13" s="11">
        <v>0.9000000000000001</v>
      </c>
      <c r="P13" s="11">
        <v>5.819999999999999</v>
      </c>
      <c r="Q13" s="11">
        <v>10.41</v>
      </c>
      <c r="R13" s="11">
        <v>133.8399999999999</v>
      </c>
      <c r="S13" s="11">
        <v>144.2499999999999</v>
      </c>
      <c r="T13" s="11">
        <v>2</v>
      </c>
      <c r="U13" s="11">
        <v>3</v>
      </c>
      <c r="V13" s="11">
        <v>139.2499999999999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52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6.299999999999999</v>
      </c>
      <c r="M14" s="11">
        <v>0</v>
      </c>
      <c r="N14" s="11">
        <v>0</v>
      </c>
      <c r="O14" s="11">
        <v>0.52</v>
      </c>
      <c r="P14" s="11">
        <v>3.71</v>
      </c>
      <c r="Q14" s="11">
        <v>10.53</v>
      </c>
      <c r="R14" s="11">
        <v>106.24</v>
      </c>
      <c r="S14" s="11">
        <v>116.77</v>
      </c>
      <c r="T14" s="11">
        <v>2</v>
      </c>
      <c r="U14" s="11">
        <v>3</v>
      </c>
      <c r="V14" s="11">
        <v>111.77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48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3.37</v>
      </c>
      <c r="M15" s="11">
        <v>0</v>
      </c>
      <c r="N15" s="11">
        <v>0</v>
      </c>
      <c r="O15" s="11">
        <v>0.6</v>
      </c>
      <c r="P15" s="11">
        <v>3.88</v>
      </c>
      <c r="Q15" s="11">
        <v>8.849999999999998</v>
      </c>
      <c r="R15" s="11">
        <v>112.32</v>
      </c>
      <c r="S15" s="11">
        <v>121.17</v>
      </c>
      <c r="T15" s="11">
        <v>2</v>
      </c>
      <c r="U15" s="11">
        <v>3</v>
      </c>
      <c r="V15" s="11">
        <v>116.17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52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2.37</v>
      </c>
      <c r="M16" s="11">
        <v>0</v>
      </c>
      <c r="N16" s="11">
        <v>0</v>
      </c>
      <c r="O16" s="11">
        <v>0.92</v>
      </c>
      <c r="P16" s="11">
        <v>9.31</v>
      </c>
      <c r="Q16" s="11">
        <v>13.93</v>
      </c>
      <c r="R16" s="11">
        <v>153.34</v>
      </c>
      <c r="S16" s="11">
        <v>167.27</v>
      </c>
      <c r="T16" s="11">
        <v>2</v>
      </c>
      <c r="U16" s="11">
        <v>3</v>
      </c>
      <c r="V16" s="11">
        <v>162.27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52</v>
      </c>
      <c r="F17" s="7" t="s">
        <v>61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5.719999999999999</v>
      </c>
      <c r="M17" s="11">
        <v>0</v>
      </c>
      <c r="N17" s="11">
        <v>0</v>
      </c>
      <c r="O17" s="11">
        <v>0.52</v>
      </c>
      <c r="P17" s="11">
        <v>2.28</v>
      </c>
      <c r="Q17" s="11">
        <v>8.519999999999996</v>
      </c>
      <c r="R17" s="11">
        <v>76.36999999999999</v>
      </c>
      <c r="S17" s="11">
        <v>84.88999999999999</v>
      </c>
      <c r="T17" s="11">
        <v>2</v>
      </c>
      <c r="U17" s="11">
        <v>3</v>
      </c>
      <c r="V17" s="11">
        <v>79.88999999999999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52</v>
      </c>
      <c r="F18" s="7" t="s">
        <v>61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4.270000000000002</v>
      </c>
      <c r="M18" s="11">
        <v>0</v>
      </c>
      <c r="N18" s="11">
        <v>0</v>
      </c>
      <c r="O18" s="11">
        <v>0.34</v>
      </c>
      <c r="P18" s="11">
        <v>1.14</v>
      </c>
      <c r="Q18" s="11">
        <v>5.750000000000003</v>
      </c>
      <c r="R18" s="11">
        <v>54.64</v>
      </c>
      <c r="S18" s="11">
        <v>60.39</v>
      </c>
      <c r="T18" s="11">
        <v>2</v>
      </c>
      <c r="U18" s="11">
        <v>3</v>
      </c>
      <c r="V18" s="11">
        <v>55.39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47</v>
      </c>
      <c r="F19" s="7" t="s">
        <v>69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6.659999999999998</v>
      </c>
      <c r="M19" s="11">
        <v>0</v>
      </c>
      <c r="N19" s="11">
        <v>0</v>
      </c>
      <c r="O19" s="11">
        <v>1.28</v>
      </c>
      <c r="P19" s="11">
        <v>0.51</v>
      </c>
      <c r="Q19" s="11">
        <v>8.449999999999998</v>
      </c>
      <c r="R19" s="11">
        <v>67.28</v>
      </c>
      <c r="S19" s="11">
        <v>75.73</v>
      </c>
      <c r="T19" s="11">
        <v>2</v>
      </c>
      <c r="U19" s="11">
        <v>3</v>
      </c>
      <c r="V19" s="11">
        <v>70.73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5.070000000000001</v>
      </c>
      <c r="M20" s="11">
        <v>0</v>
      </c>
      <c r="N20" s="11">
        <v>0</v>
      </c>
      <c r="O20" s="11">
        <v>0.36</v>
      </c>
      <c r="P20" s="11">
        <v>0.51</v>
      </c>
      <c r="Q20" s="11">
        <v>5.94</v>
      </c>
      <c r="R20" s="11">
        <v>63.98</v>
      </c>
      <c r="S20" s="11">
        <v>69.92</v>
      </c>
      <c r="T20" s="11">
        <v>2</v>
      </c>
      <c r="U20" s="11">
        <v>3</v>
      </c>
      <c r="V20" s="11">
        <v>64.92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69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5.800000000000002</v>
      </c>
      <c r="M21" s="11">
        <v>0</v>
      </c>
      <c r="N21" s="11">
        <v>0</v>
      </c>
      <c r="O21" s="11">
        <v>0.36</v>
      </c>
      <c r="P21" s="11">
        <v>0.51</v>
      </c>
      <c r="Q21" s="11">
        <v>6.670000000000002</v>
      </c>
      <c r="R21" s="11">
        <v>63.28000000000002</v>
      </c>
      <c r="S21" s="11">
        <v>69.95000000000002</v>
      </c>
      <c r="T21" s="11">
        <v>2</v>
      </c>
      <c r="U21" s="11">
        <v>3</v>
      </c>
      <c r="V21" s="11">
        <v>64.95000000000002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69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1.79</v>
      </c>
      <c r="M22" s="11">
        <v>0</v>
      </c>
      <c r="N22" s="11">
        <v>0</v>
      </c>
      <c r="O22" s="11">
        <v>0.36</v>
      </c>
      <c r="P22" s="11">
        <v>0.34</v>
      </c>
      <c r="Q22" s="11">
        <v>2.490000000000001</v>
      </c>
      <c r="R22" s="11">
        <v>20.56</v>
      </c>
      <c r="S22" s="11">
        <v>23.05</v>
      </c>
      <c r="T22" s="11">
        <v>2</v>
      </c>
      <c r="U22" s="11">
        <v>3</v>
      </c>
      <c r="V22" s="11">
        <v>18.05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69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2.820000000000002</v>
      </c>
      <c r="M23" s="11">
        <v>0</v>
      </c>
      <c r="N23" s="11">
        <v>0</v>
      </c>
      <c r="O23" s="11">
        <v>0.52</v>
      </c>
      <c r="P23" s="11">
        <v>2.94</v>
      </c>
      <c r="Q23" s="11">
        <v>6.279999999999999</v>
      </c>
      <c r="R23" s="11">
        <v>78.77999999999997</v>
      </c>
      <c r="S23" s="11">
        <v>85.05999999999997</v>
      </c>
      <c r="T23" s="11">
        <v>2</v>
      </c>
      <c r="U23" s="11">
        <v>3</v>
      </c>
      <c r="V23" s="11">
        <v>80.05999999999997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69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6.279999999999998</v>
      </c>
      <c r="M24" s="11">
        <v>0</v>
      </c>
      <c r="N24" s="11">
        <v>0</v>
      </c>
      <c r="O24" s="11">
        <v>0.54</v>
      </c>
      <c r="P24" s="11">
        <v>1.94</v>
      </c>
      <c r="Q24" s="11">
        <v>8.759999999999994</v>
      </c>
      <c r="R24" s="11">
        <v>64.39</v>
      </c>
      <c r="S24" s="11">
        <v>73.14999999999999</v>
      </c>
      <c r="T24" s="11">
        <v>2</v>
      </c>
      <c r="U24" s="11">
        <v>3</v>
      </c>
      <c r="V24" s="11">
        <v>68.14999999999999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75</v>
      </c>
      <c r="F25" s="7" t="s">
        <v>69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5.34</v>
      </c>
      <c r="M25" s="11">
        <v>0</v>
      </c>
      <c r="N25" s="11">
        <v>0</v>
      </c>
      <c r="O25" s="11">
        <v>0.52</v>
      </c>
      <c r="P25" s="11">
        <v>3.08</v>
      </c>
      <c r="Q25" s="11">
        <v>8.939999999999996</v>
      </c>
      <c r="R25" s="11">
        <v>87.44999999999997</v>
      </c>
      <c r="S25" s="11">
        <v>96.38999999999997</v>
      </c>
      <c r="T25" s="11">
        <v>2</v>
      </c>
      <c r="U25" s="11">
        <v>3</v>
      </c>
      <c r="V25" s="11">
        <v>91.38999999999997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75</v>
      </c>
      <c r="F26" s="7" t="s">
        <v>69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5.030000000000002</v>
      </c>
      <c r="M26" s="11">
        <v>0</v>
      </c>
      <c r="N26" s="11">
        <v>0</v>
      </c>
      <c r="O26" s="11">
        <v>1.08</v>
      </c>
      <c r="P26" s="11">
        <v>1.48</v>
      </c>
      <c r="Q26" s="11">
        <v>7.589999999999998</v>
      </c>
      <c r="R26" s="11">
        <v>48.83000000000001</v>
      </c>
      <c r="S26" s="11">
        <v>56.42</v>
      </c>
      <c r="T26" s="11">
        <v>2</v>
      </c>
      <c r="U26" s="11">
        <v>3</v>
      </c>
      <c r="V26" s="11">
        <v>51.42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75</v>
      </c>
      <c r="F27" s="7" t="s">
        <v>69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3.080000000000002</v>
      </c>
      <c r="M27" s="11">
        <v>0</v>
      </c>
      <c r="N27" s="11">
        <v>0</v>
      </c>
      <c r="O27" s="11">
        <v>0.36</v>
      </c>
      <c r="P27" s="11">
        <v>0.68</v>
      </c>
      <c r="Q27" s="11">
        <v>4.120000000000003</v>
      </c>
      <c r="R27" s="11">
        <v>59.24000000000001</v>
      </c>
      <c r="S27" s="11">
        <v>63.36000000000001</v>
      </c>
      <c r="T27" s="11">
        <v>2</v>
      </c>
      <c r="U27" s="11">
        <v>3</v>
      </c>
      <c r="V27" s="11">
        <v>58.36000000000001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75</v>
      </c>
      <c r="F28" s="7" t="s">
        <v>69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6.869999999999998</v>
      </c>
      <c r="M28" s="11">
        <v>0</v>
      </c>
      <c r="N28" s="11">
        <v>0</v>
      </c>
      <c r="O28" s="11">
        <v>0.34</v>
      </c>
      <c r="P28" s="11">
        <v>1.14</v>
      </c>
      <c r="Q28" s="11">
        <v>8.349999999999998</v>
      </c>
      <c r="R28" s="11">
        <v>63.43000000000001</v>
      </c>
      <c r="S28" s="11">
        <v>71.78000000000002</v>
      </c>
      <c r="T28" s="11">
        <v>2</v>
      </c>
      <c r="U28" s="11">
        <v>3</v>
      </c>
      <c r="V28" s="11">
        <v>66.78000000000002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69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3.73</v>
      </c>
      <c r="M29" s="11">
        <v>0</v>
      </c>
      <c r="N29" s="11">
        <v>0</v>
      </c>
      <c r="O29" s="11">
        <v>0.36</v>
      </c>
      <c r="P29" s="11">
        <v>1.14</v>
      </c>
      <c r="Q29" s="11">
        <v>5.230000000000001</v>
      </c>
      <c r="R29" s="11">
        <v>57.99000000000001</v>
      </c>
      <c r="S29" s="11">
        <v>63.22000000000001</v>
      </c>
      <c r="T29" s="11">
        <v>2</v>
      </c>
      <c r="U29" s="11">
        <v>3</v>
      </c>
      <c r="V29" s="11">
        <v>58.22000000000001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82</v>
      </c>
      <c r="F30" s="7" t="s">
        <v>69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3.000000000000002</v>
      </c>
      <c r="M30" s="11">
        <v>0.17</v>
      </c>
      <c r="N30" s="11">
        <v>0</v>
      </c>
      <c r="O30" s="11">
        <v>0.5600000000000001</v>
      </c>
      <c r="P30" s="11">
        <v>1.14</v>
      </c>
      <c r="Q30" s="11">
        <v>5.820000000000001</v>
      </c>
      <c r="R30" s="11">
        <v>58.43000000000001</v>
      </c>
      <c r="S30" s="11">
        <v>64.25000000000001</v>
      </c>
      <c r="T30" s="11">
        <v>2</v>
      </c>
      <c r="U30" s="11">
        <v>3</v>
      </c>
      <c r="V30" s="11">
        <v>59.25000000000001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47</v>
      </c>
      <c r="F31" s="7" t="s">
        <v>69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4.200000000000002</v>
      </c>
      <c r="M31" s="11">
        <v>0.33</v>
      </c>
      <c r="N31" s="11">
        <v>0</v>
      </c>
      <c r="O31" s="11">
        <v>0.78</v>
      </c>
      <c r="P31" s="11">
        <v>1.65</v>
      </c>
      <c r="Q31" s="11">
        <v>7.909999999999997</v>
      </c>
      <c r="R31" s="11">
        <v>88.52000000000001</v>
      </c>
      <c r="S31" s="11">
        <v>96.43000000000001</v>
      </c>
      <c r="T31" s="11">
        <v>2</v>
      </c>
      <c r="U31" s="11">
        <v>3</v>
      </c>
      <c r="V31" s="11">
        <v>91.43000000000001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75</v>
      </c>
      <c r="F32" s="7" t="s">
        <v>69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6.819999999999999</v>
      </c>
      <c r="M32" s="11">
        <v>0</v>
      </c>
      <c r="N32" s="11">
        <v>0</v>
      </c>
      <c r="O32" s="11">
        <v>1.48</v>
      </c>
      <c r="P32" s="11">
        <v>1.31</v>
      </c>
      <c r="Q32" s="11">
        <v>9.609999999999996</v>
      </c>
      <c r="R32" s="11">
        <v>69.53999999999999</v>
      </c>
      <c r="S32" s="11">
        <v>79.14999999999999</v>
      </c>
      <c r="T32" s="11">
        <v>2</v>
      </c>
      <c r="U32" s="11">
        <v>3</v>
      </c>
      <c r="V32" s="11">
        <v>74.14999999999999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75</v>
      </c>
      <c r="F33" s="7" t="s">
        <v>69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4.390000000000001</v>
      </c>
      <c r="M33" s="11">
        <v>0</v>
      </c>
      <c r="N33" s="11">
        <v>0</v>
      </c>
      <c r="O33" s="11">
        <v>0</v>
      </c>
      <c r="P33" s="11">
        <v>0.17</v>
      </c>
      <c r="Q33" s="11">
        <v>4.56</v>
      </c>
      <c r="R33" s="11">
        <v>6.18</v>
      </c>
      <c r="S33" s="11">
        <v>10.74</v>
      </c>
      <c r="T33" s="11">
        <v>2</v>
      </c>
      <c r="U33" s="11">
        <v>3</v>
      </c>
      <c r="V33" s="11">
        <v>5.74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46</v>
      </c>
      <c r="E34" s="7" t="s">
        <v>75</v>
      </c>
      <c r="F34" s="7" t="s">
        <v>69</v>
      </c>
      <c r="G34" s="7"/>
      <c r="H34" s="7" t="s">
        <v>95</v>
      </c>
      <c r="I34" s="11">
        <v>2</v>
      </c>
      <c r="J34" s="11">
        <v>3</v>
      </c>
      <c r="K34" s="11">
        <v>0.95</v>
      </c>
      <c r="L34" s="11">
        <v>4.070000000000001</v>
      </c>
      <c r="M34" s="11">
        <v>0</v>
      </c>
      <c r="N34" s="11">
        <v>0</v>
      </c>
      <c r="O34" s="11">
        <v>0.78</v>
      </c>
      <c r="P34" s="11">
        <v>2.28</v>
      </c>
      <c r="Q34" s="11">
        <v>8.079999999999998</v>
      </c>
      <c r="R34" s="11">
        <v>95.97999999999998</v>
      </c>
      <c r="S34" s="11">
        <v>104.06</v>
      </c>
      <c r="T34" s="11">
        <v>2</v>
      </c>
      <c r="U34" s="11">
        <v>3</v>
      </c>
      <c r="V34" s="11">
        <v>99.05999999999997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69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4.460000000000002</v>
      </c>
      <c r="M35" s="11">
        <v>0</v>
      </c>
      <c r="N35" s="11">
        <v>0</v>
      </c>
      <c r="O35" s="11">
        <v>0.34</v>
      </c>
      <c r="P35" s="11">
        <v>0.51</v>
      </c>
      <c r="Q35" s="11">
        <v>5.31</v>
      </c>
      <c r="R35" s="11">
        <v>62.60000000000001</v>
      </c>
      <c r="S35" s="11">
        <v>67.91000000000001</v>
      </c>
      <c r="T35" s="11">
        <v>2</v>
      </c>
      <c r="U35" s="11">
        <v>3</v>
      </c>
      <c r="V35" s="11">
        <v>62.91000000000001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69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3.620000000000001</v>
      </c>
      <c r="M36" s="11">
        <v>0</v>
      </c>
      <c r="N36" s="11">
        <v>0</v>
      </c>
      <c r="O36" s="11">
        <v>0.52</v>
      </c>
      <c r="P36" s="11">
        <v>2.45</v>
      </c>
      <c r="Q36" s="11">
        <v>6.59</v>
      </c>
      <c r="R36" s="11">
        <v>87.75999999999999</v>
      </c>
      <c r="S36" s="11">
        <v>94.34999999999999</v>
      </c>
      <c r="T36" s="11">
        <v>2</v>
      </c>
      <c r="U36" s="11">
        <v>3</v>
      </c>
      <c r="V36" s="11">
        <v>89.34999999999999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69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5.390000000000003</v>
      </c>
      <c r="M37" s="11">
        <v>0</v>
      </c>
      <c r="N37" s="11">
        <v>0</v>
      </c>
      <c r="O37" s="11">
        <v>0.54</v>
      </c>
      <c r="P37" s="11">
        <v>2.97</v>
      </c>
      <c r="Q37" s="11">
        <v>8.899999999999999</v>
      </c>
      <c r="R37" s="11">
        <v>83.28999999999999</v>
      </c>
      <c r="S37" s="11">
        <v>92.19</v>
      </c>
      <c r="T37" s="11">
        <v>2</v>
      </c>
      <c r="U37" s="11">
        <v>3</v>
      </c>
      <c r="V37" s="11">
        <v>87.19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69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4.179999999999999</v>
      </c>
      <c r="M38" s="11">
        <v>0</v>
      </c>
      <c r="N38" s="11">
        <v>0</v>
      </c>
      <c r="O38" s="11">
        <v>0.5600000000000001</v>
      </c>
      <c r="P38" s="11">
        <v>0.51</v>
      </c>
      <c r="Q38" s="11">
        <v>5.25</v>
      </c>
      <c r="R38" s="11">
        <v>12.09</v>
      </c>
      <c r="S38" s="11">
        <v>17.34</v>
      </c>
      <c r="T38" s="11">
        <v>2</v>
      </c>
      <c r="U38" s="11">
        <v>3</v>
      </c>
      <c r="V38" s="11">
        <v>12.34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52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5.879999999999997</v>
      </c>
      <c r="M39" s="11">
        <v>0</v>
      </c>
      <c r="N39" s="11">
        <v>0</v>
      </c>
      <c r="O39" s="11">
        <v>0.5800000000000001</v>
      </c>
      <c r="P39" s="11">
        <v>2.28</v>
      </c>
      <c r="Q39" s="11">
        <v>8.739999999999997</v>
      </c>
      <c r="R39" s="11">
        <v>66.43000000000001</v>
      </c>
      <c r="S39" s="11">
        <v>75.17</v>
      </c>
      <c r="T39" s="11">
        <v>2</v>
      </c>
      <c r="U39" s="11">
        <v>3</v>
      </c>
      <c r="V39" s="11">
        <v>70.17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47</v>
      </c>
      <c r="F40" s="7" t="s">
        <v>69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3.120000000000002</v>
      </c>
      <c r="M40" s="11">
        <v>0</v>
      </c>
      <c r="N40" s="11">
        <v>0</v>
      </c>
      <c r="O40" s="11">
        <v>0</v>
      </c>
      <c r="P40" s="11">
        <v>0.68</v>
      </c>
      <c r="Q40" s="11">
        <v>3.800000000000002</v>
      </c>
      <c r="R40" s="11">
        <v>16.18000000000001</v>
      </c>
      <c r="S40" s="11">
        <v>19.98000000000001</v>
      </c>
      <c r="T40" s="11">
        <v>2</v>
      </c>
      <c r="U40" s="11">
        <v>3</v>
      </c>
      <c r="V40" s="11">
        <v>14.98000000000001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69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3.680000000000002</v>
      </c>
      <c r="M41" s="11">
        <v>0</v>
      </c>
      <c r="N41" s="11">
        <v>0</v>
      </c>
      <c r="O41" s="11">
        <v>0.36</v>
      </c>
      <c r="P41" s="11">
        <v>0.8500000000000001</v>
      </c>
      <c r="Q41" s="11">
        <v>4.890000000000001</v>
      </c>
      <c r="R41" s="11">
        <v>60.3</v>
      </c>
      <c r="S41" s="11">
        <v>65.19000000000001</v>
      </c>
      <c r="T41" s="11">
        <v>2</v>
      </c>
      <c r="U41" s="11">
        <v>3</v>
      </c>
      <c r="V41" s="11">
        <v>60.19000000000001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46</v>
      </c>
      <c r="E42" s="7" t="s">
        <v>75</v>
      </c>
      <c r="F42" s="7" t="s">
        <v>69</v>
      </c>
      <c r="G42" s="7"/>
      <c r="H42" s="7" t="s">
        <v>121</v>
      </c>
      <c r="I42" s="11">
        <v>2</v>
      </c>
      <c r="J42" s="11">
        <v>3</v>
      </c>
      <c r="K42" s="11">
        <v>1.33</v>
      </c>
      <c r="L42" s="11">
        <v>4.440000000000001</v>
      </c>
      <c r="M42" s="11">
        <v>0</v>
      </c>
      <c r="N42" s="11">
        <v>0</v>
      </c>
      <c r="O42" s="11">
        <v>0.9000000000000001</v>
      </c>
      <c r="P42" s="11">
        <v>6.31</v>
      </c>
      <c r="Q42" s="11">
        <v>12.97999999999999</v>
      </c>
      <c r="R42" s="11">
        <v>134.8999999999999</v>
      </c>
      <c r="S42" s="11">
        <v>147.8799999999999</v>
      </c>
      <c r="T42" s="11">
        <v>2</v>
      </c>
      <c r="U42" s="11">
        <v>3</v>
      </c>
      <c r="V42" s="11">
        <v>142.8799999999999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75</v>
      </c>
      <c r="F43" s="7" t="s">
        <v>69</v>
      </c>
      <c r="G43" s="7"/>
      <c r="H43" s="7" t="s">
        <v>124</v>
      </c>
      <c r="I43" s="11">
        <v>2</v>
      </c>
      <c r="J43" s="11">
        <v>3</v>
      </c>
      <c r="K43" s="11">
        <v>0.83</v>
      </c>
      <c r="L43" s="11">
        <v>5.070000000000001</v>
      </c>
      <c r="M43" s="11">
        <v>0</v>
      </c>
      <c r="N43" s="11">
        <v>0</v>
      </c>
      <c r="O43" s="11">
        <v>0.78</v>
      </c>
      <c r="P43" s="11">
        <v>2.28</v>
      </c>
      <c r="Q43" s="11">
        <v>8.959999999999994</v>
      </c>
      <c r="R43" s="11">
        <v>96.46999999999994</v>
      </c>
      <c r="S43" s="11">
        <v>105.4299999999999</v>
      </c>
      <c r="T43" s="11">
        <v>2</v>
      </c>
      <c r="U43" s="11">
        <v>3</v>
      </c>
      <c r="V43" s="11">
        <v>100.4299999999999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75</v>
      </c>
      <c r="F44" s="7" t="s">
        <v>69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3.330000000000002</v>
      </c>
      <c r="M44" s="11">
        <v>0</v>
      </c>
      <c r="N44" s="11">
        <v>0</v>
      </c>
      <c r="O44" s="11">
        <v>0.36</v>
      </c>
      <c r="P44" s="11">
        <v>1.14</v>
      </c>
      <c r="Q44" s="11">
        <v>4.830000000000002</v>
      </c>
      <c r="R44" s="11">
        <v>54.27000000000001</v>
      </c>
      <c r="S44" s="11">
        <v>59.10000000000001</v>
      </c>
      <c r="T44" s="11">
        <v>2</v>
      </c>
      <c r="U44" s="11">
        <v>3</v>
      </c>
      <c r="V44" s="11">
        <v>54.10000000000001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69</v>
      </c>
      <c r="G45" s="7"/>
      <c r="H45" s="7" t="s">
        <v>129</v>
      </c>
      <c r="I45" s="11">
        <v>2</v>
      </c>
      <c r="J45" s="11">
        <v>3</v>
      </c>
      <c r="K45" s="11">
        <v>0.95</v>
      </c>
      <c r="L45" s="11">
        <v>1.11</v>
      </c>
      <c r="M45" s="11">
        <v>0</v>
      </c>
      <c r="N45" s="11">
        <v>0</v>
      </c>
      <c r="O45" s="11">
        <v>0.76</v>
      </c>
      <c r="P45" s="11">
        <v>1.31</v>
      </c>
      <c r="Q45" s="11">
        <v>4.130000000000001</v>
      </c>
      <c r="R45" s="11">
        <v>59.08000000000001</v>
      </c>
      <c r="S45" s="11">
        <v>63.21000000000001</v>
      </c>
      <c r="T45" s="11">
        <v>2</v>
      </c>
      <c r="U45" s="11">
        <v>3</v>
      </c>
      <c r="V45" s="11">
        <v>58.21000000000001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82</v>
      </c>
      <c r="F46" s="7" t="s">
        <v>132</v>
      </c>
      <c r="G46" s="7"/>
      <c r="H46" s="7"/>
      <c r="I46" s="11">
        <v>2</v>
      </c>
      <c r="J46" s="11">
        <v>3</v>
      </c>
      <c r="K46" s="11">
        <v>0</v>
      </c>
      <c r="L46" s="11">
        <v>5</v>
      </c>
      <c r="M46" s="11">
        <v>0</v>
      </c>
      <c r="N46" s="11">
        <v>0</v>
      </c>
      <c r="O46" s="11">
        <v>0.48</v>
      </c>
      <c r="P46" s="11">
        <v>0.51</v>
      </c>
      <c r="Q46" s="11">
        <v>5.989999999999998</v>
      </c>
      <c r="R46" s="11">
        <v>11.95000000000001</v>
      </c>
      <c r="S46" s="11">
        <v>17.94</v>
      </c>
      <c r="T46" s="11">
        <v>2</v>
      </c>
      <c r="U46" s="11">
        <v>3</v>
      </c>
      <c r="V46" s="11">
        <v>12.94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82</v>
      </c>
      <c r="F47" s="7" t="s">
        <v>135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2.830000000000001</v>
      </c>
      <c r="M47" s="11">
        <v>0</v>
      </c>
      <c r="N47" s="11">
        <v>0</v>
      </c>
      <c r="O47" s="11">
        <v>0.4400000000000001</v>
      </c>
      <c r="P47" s="11">
        <v>0.68</v>
      </c>
      <c r="Q47" s="11">
        <v>3.950000000000002</v>
      </c>
      <c r="R47" s="11">
        <v>40.59000000000002</v>
      </c>
      <c r="S47" s="11">
        <v>44.54000000000002</v>
      </c>
      <c r="T47" s="11">
        <v>2</v>
      </c>
      <c r="U47" s="11">
        <v>3</v>
      </c>
      <c r="V47" s="11">
        <v>39.54000000000002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41</v>
      </c>
      <c r="F48" s="7" t="s">
        <v>138</v>
      </c>
      <c r="G48" s="7"/>
      <c r="H48" s="7" t="s">
        <v>139</v>
      </c>
      <c r="I48" s="11">
        <v>2</v>
      </c>
      <c r="J48" s="11">
        <v>3</v>
      </c>
      <c r="K48" s="11">
        <v>0.95</v>
      </c>
      <c r="L48" s="11">
        <v>3.360000000000002</v>
      </c>
      <c r="M48" s="11">
        <v>0</v>
      </c>
      <c r="N48" s="11">
        <v>0</v>
      </c>
      <c r="O48" s="11">
        <v>0.76</v>
      </c>
      <c r="P48" s="11">
        <v>0</v>
      </c>
      <c r="Q48" s="11">
        <v>5.070000000000002</v>
      </c>
      <c r="R48" s="11">
        <v>15.67000000000001</v>
      </c>
      <c r="S48" s="11">
        <v>20.74000000000001</v>
      </c>
      <c r="T48" s="11">
        <v>2</v>
      </c>
      <c r="U48" s="11">
        <v>3</v>
      </c>
      <c r="V48" s="11">
        <v>15.74000000000001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82</v>
      </c>
      <c r="F49" s="7" t="s">
        <v>135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5.489999999999998</v>
      </c>
      <c r="M49" s="11">
        <v>0</v>
      </c>
      <c r="N49" s="11">
        <v>0</v>
      </c>
      <c r="O49" s="11">
        <v>0.52</v>
      </c>
      <c r="P49" s="11">
        <v>0.68</v>
      </c>
      <c r="Q49" s="11">
        <v>6.689999999999998</v>
      </c>
      <c r="R49" s="11">
        <v>67.83</v>
      </c>
      <c r="S49" s="11">
        <v>74.52</v>
      </c>
      <c r="T49" s="11">
        <v>2</v>
      </c>
      <c r="U49" s="11">
        <v>3</v>
      </c>
      <c r="V49" s="11">
        <v>69.52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82</v>
      </c>
      <c r="F50" s="7" t="s">
        <v>144</v>
      </c>
      <c r="G50" s="7"/>
      <c r="H50" s="7"/>
      <c r="I50" s="11">
        <v>2</v>
      </c>
      <c r="J50" s="11">
        <v>3</v>
      </c>
      <c r="K50" s="11">
        <v>0</v>
      </c>
      <c r="L50" s="11">
        <v>3.35</v>
      </c>
      <c r="M50" s="11">
        <v>0</v>
      </c>
      <c r="N50" s="11">
        <v>0</v>
      </c>
      <c r="O50" s="11">
        <v>0.6200000000000001</v>
      </c>
      <c r="P50" s="11">
        <v>1.48</v>
      </c>
      <c r="Q50" s="11">
        <v>5.449999999999999</v>
      </c>
      <c r="R50" s="11">
        <v>45.86</v>
      </c>
      <c r="S50" s="11">
        <v>51.31</v>
      </c>
      <c r="T50" s="11">
        <v>2</v>
      </c>
      <c r="U50" s="11">
        <v>3</v>
      </c>
      <c r="V50" s="11">
        <v>46.31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46</v>
      </c>
      <c r="E51" s="7" t="s">
        <v>82</v>
      </c>
      <c r="F51" s="7" t="s">
        <v>132</v>
      </c>
      <c r="G51" s="7"/>
      <c r="H51" s="7"/>
      <c r="I51" s="11">
        <v>2</v>
      </c>
      <c r="J51" s="11">
        <v>3</v>
      </c>
      <c r="K51" s="11">
        <v>0</v>
      </c>
      <c r="L51" s="11">
        <v>3.599999999999998</v>
      </c>
      <c r="M51" s="11">
        <v>0</v>
      </c>
      <c r="N51" s="11">
        <v>0</v>
      </c>
      <c r="O51" s="11">
        <v>0</v>
      </c>
      <c r="P51" s="11">
        <v>0</v>
      </c>
      <c r="Q51" s="11">
        <v>3.599999999999998</v>
      </c>
      <c r="R51" s="11">
        <v>1.44</v>
      </c>
      <c r="S51" s="11">
        <v>5.039999999999998</v>
      </c>
      <c r="T51" s="11">
        <v>2</v>
      </c>
      <c r="U51" s="11">
        <v>3</v>
      </c>
      <c r="V51" s="11">
        <v>0.03999999999999826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82</v>
      </c>
      <c r="F52" s="7" t="s">
        <v>149</v>
      </c>
      <c r="G52" s="7"/>
      <c r="H52" s="7" t="s">
        <v>49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0.24</v>
      </c>
      <c r="P52" s="11">
        <v>0.9700000000000001</v>
      </c>
      <c r="Q52" s="11">
        <v>1.21</v>
      </c>
      <c r="R52" s="11">
        <v>46.15000000000001</v>
      </c>
      <c r="S52" s="11">
        <v>47.36000000000001</v>
      </c>
      <c r="T52" s="11">
        <v>2</v>
      </c>
      <c r="U52" s="11">
        <v>0</v>
      </c>
      <c r="V52" s="11">
        <v>45.36000000000001</v>
      </c>
      <c r="W52" s="13">
        <v>24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82</v>
      </c>
      <c r="F53" s="7" t="s">
        <v>132</v>
      </c>
      <c r="G53" s="7"/>
      <c r="H53" s="7"/>
      <c r="I53" s="11">
        <v>2</v>
      </c>
      <c r="J53" s="11">
        <v>3</v>
      </c>
      <c r="K53" s="11">
        <v>0</v>
      </c>
      <c r="L53" s="11">
        <v>1.78</v>
      </c>
      <c r="M53" s="11">
        <v>0</v>
      </c>
      <c r="N53" s="11">
        <v>0</v>
      </c>
      <c r="O53" s="11">
        <v>0.1</v>
      </c>
      <c r="P53" s="11">
        <v>0.51</v>
      </c>
      <c r="Q53" s="11">
        <v>2.390000000000001</v>
      </c>
      <c r="R53" s="11">
        <v>7.890000000000001</v>
      </c>
      <c r="S53" s="11">
        <v>10.28</v>
      </c>
      <c r="T53" s="11">
        <v>2</v>
      </c>
      <c r="U53" s="11">
        <v>3</v>
      </c>
      <c r="V53" s="11">
        <v>5.280000000000003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82</v>
      </c>
      <c r="F54" s="7" t="s">
        <v>135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2.010000000000001</v>
      </c>
      <c r="M54" s="11">
        <v>0</v>
      </c>
      <c r="N54" s="11">
        <v>0</v>
      </c>
      <c r="O54" s="11">
        <v>0.34</v>
      </c>
      <c r="P54" s="11">
        <v>0.34</v>
      </c>
      <c r="Q54" s="11">
        <v>2.690000000000001</v>
      </c>
      <c r="R54" s="11">
        <v>24.73</v>
      </c>
      <c r="S54" s="11">
        <v>27.42000000000001</v>
      </c>
      <c r="T54" s="11">
        <v>2</v>
      </c>
      <c r="U54" s="11">
        <v>3</v>
      </c>
      <c r="V54" s="11">
        <v>22.42000000000001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46</v>
      </c>
      <c r="E55" s="7" t="s">
        <v>82</v>
      </c>
      <c r="F55" s="7" t="s">
        <v>132</v>
      </c>
      <c r="G55" s="7"/>
      <c r="H55" s="7"/>
      <c r="I55" s="11">
        <v>2</v>
      </c>
      <c r="J55" s="11">
        <v>3</v>
      </c>
      <c r="K55" s="11">
        <v>0</v>
      </c>
      <c r="L55" s="11">
        <v>3.859999999999999</v>
      </c>
      <c r="M55" s="11">
        <v>0</v>
      </c>
      <c r="N55" s="11">
        <v>0</v>
      </c>
      <c r="O55" s="11">
        <v>0.46</v>
      </c>
      <c r="P55" s="11">
        <v>0.51</v>
      </c>
      <c r="Q55" s="11">
        <v>4.829999999999999</v>
      </c>
      <c r="R55" s="11">
        <v>14.41</v>
      </c>
      <c r="S55" s="11">
        <v>19.24</v>
      </c>
      <c r="T55" s="11">
        <v>2</v>
      </c>
      <c r="U55" s="11">
        <v>3</v>
      </c>
      <c r="V55" s="11">
        <v>14.24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75</v>
      </c>
      <c r="F56" s="7" t="s">
        <v>149</v>
      </c>
      <c r="G56" s="7"/>
      <c r="H56" s="7" t="s">
        <v>49</v>
      </c>
      <c r="I56" s="11">
        <v>2</v>
      </c>
      <c r="J56" s="11">
        <v>0</v>
      </c>
      <c r="K56" s="11">
        <v>0</v>
      </c>
      <c r="L56" s="11">
        <v>0.17</v>
      </c>
      <c r="M56" s="11">
        <v>0</v>
      </c>
      <c r="N56" s="11">
        <v>0</v>
      </c>
      <c r="O56" s="11">
        <v>0.42</v>
      </c>
      <c r="P56" s="11">
        <v>1.14</v>
      </c>
      <c r="Q56" s="11">
        <v>1.73</v>
      </c>
      <c r="R56" s="11">
        <v>60.33000000000001</v>
      </c>
      <c r="S56" s="11">
        <v>62.06</v>
      </c>
      <c r="T56" s="11">
        <v>2</v>
      </c>
      <c r="U56" s="11">
        <v>0</v>
      </c>
      <c r="V56" s="11">
        <v>60.06</v>
      </c>
      <c r="W56" s="13">
        <v>24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82</v>
      </c>
      <c r="F57" s="7" t="s">
        <v>149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0.51</v>
      </c>
      <c r="Q57" s="11">
        <v>0.51</v>
      </c>
      <c r="R57" s="11">
        <v>40.40999999999999</v>
      </c>
      <c r="S57" s="11">
        <v>40.91999999999999</v>
      </c>
      <c r="T57" s="11">
        <v>2</v>
      </c>
      <c r="U57" s="11">
        <v>0</v>
      </c>
      <c r="V57" s="11">
        <v>38.91999999999999</v>
      </c>
      <c r="W57" s="13">
        <v>24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46</v>
      </c>
      <c r="E58" s="7" t="s">
        <v>82</v>
      </c>
      <c r="F58" s="7" t="s">
        <v>149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13.06</v>
      </c>
      <c r="S58" s="11">
        <v>13.23</v>
      </c>
      <c r="T58" s="11">
        <v>2</v>
      </c>
      <c r="U58" s="11">
        <v>0</v>
      </c>
      <c r="V58" s="11">
        <v>11.23</v>
      </c>
      <c r="W58" s="13">
        <v>24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82</v>
      </c>
      <c r="F59" s="7" t="s">
        <v>149</v>
      </c>
      <c r="G59" s="7"/>
      <c r="H59" s="7" t="s">
        <v>49</v>
      </c>
      <c r="I59" s="11">
        <v>2</v>
      </c>
      <c r="J59" s="11">
        <v>0</v>
      </c>
      <c r="K59" s="11">
        <v>0</v>
      </c>
      <c r="L59" s="11">
        <v>0.34</v>
      </c>
      <c r="M59" s="11">
        <v>0</v>
      </c>
      <c r="N59" s="11">
        <v>0</v>
      </c>
      <c r="O59" s="11">
        <v>0</v>
      </c>
      <c r="P59" s="11">
        <v>0.9700000000000001</v>
      </c>
      <c r="Q59" s="11">
        <v>1.31</v>
      </c>
      <c r="R59" s="11">
        <v>42.72</v>
      </c>
      <c r="S59" s="11">
        <v>44.03</v>
      </c>
      <c r="T59" s="11">
        <v>2</v>
      </c>
      <c r="U59" s="11">
        <v>0</v>
      </c>
      <c r="V59" s="11">
        <v>42.03</v>
      </c>
      <c r="W59" s="13">
        <v>24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75</v>
      </c>
      <c r="F60" s="7" t="s">
        <v>144</v>
      </c>
      <c r="G60" s="7"/>
      <c r="H60" s="7" t="s">
        <v>49</v>
      </c>
      <c r="I60" s="11">
        <v>2</v>
      </c>
      <c r="J60" s="11">
        <v>3</v>
      </c>
      <c r="K60" s="11">
        <v>0</v>
      </c>
      <c r="L60" s="11">
        <v>5.399999999999999</v>
      </c>
      <c r="M60" s="11">
        <v>0</v>
      </c>
      <c r="N60" s="11">
        <v>0</v>
      </c>
      <c r="O60" s="11">
        <v>0.36</v>
      </c>
      <c r="P60" s="11">
        <v>0.68</v>
      </c>
      <c r="Q60" s="11">
        <v>6.439999999999999</v>
      </c>
      <c r="R60" s="11">
        <v>62.94000000000001</v>
      </c>
      <c r="S60" s="11">
        <v>69.38000000000001</v>
      </c>
      <c r="T60" s="11">
        <v>2</v>
      </c>
      <c r="U60" s="11">
        <v>3</v>
      </c>
      <c r="V60" s="11">
        <v>64.38000000000001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82</v>
      </c>
      <c r="F61" s="7" t="s">
        <v>144</v>
      </c>
      <c r="G61" s="7"/>
      <c r="H61" s="7" t="s">
        <v>49</v>
      </c>
      <c r="I61" s="11">
        <v>2</v>
      </c>
      <c r="J61" s="11">
        <v>3</v>
      </c>
      <c r="K61" s="11">
        <v>0</v>
      </c>
      <c r="L61" s="11">
        <v>5.120000000000002</v>
      </c>
      <c r="M61" s="11">
        <v>0</v>
      </c>
      <c r="N61" s="11">
        <v>0</v>
      </c>
      <c r="O61" s="11">
        <v>0.8700000000000001</v>
      </c>
      <c r="P61" s="11">
        <v>1.65</v>
      </c>
      <c r="Q61" s="11">
        <v>7.64</v>
      </c>
      <c r="R61" s="11">
        <v>69.18000000000001</v>
      </c>
      <c r="S61" s="11">
        <v>76.82000000000001</v>
      </c>
      <c r="T61" s="11">
        <v>2</v>
      </c>
      <c r="U61" s="11">
        <v>3</v>
      </c>
      <c r="V61" s="11">
        <v>71.82000000000001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46</v>
      </c>
      <c r="E62" s="7" t="s">
        <v>52</v>
      </c>
      <c r="F62" s="7" t="s">
        <v>170</v>
      </c>
      <c r="G62" s="7"/>
      <c r="H62" s="7"/>
      <c r="I62" s="11">
        <v>2</v>
      </c>
      <c r="J62" s="11">
        <v>0</v>
      </c>
      <c r="K62" s="11">
        <v>0</v>
      </c>
      <c r="L62" s="11">
        <v>0.17</v>
      </c>
      <c r="M62" s="11">
        <v>0</v>
      </c>
      <c r="N62" s="11">
        <v>0</v>
      </c>
      <c r="O62" s="11">
        <v>0.18</v>
      </c>
      <c r="P62" s="11">
        <v>0.68</v>
      </c>
      <c r="Q62" s="11">
        <v>1.03</v>
      </c>
      <c r="R62" s="11">
        <v>47.83000000000001</v>
      </c>
      <c r="S62" s="11">
        <v>48.86000000000001</v>
      </c>
      <c r="T62" s="11">
        <v>2</v>
      </c>
      <c r="U62" s="11">
        <v>0</v>
      </c>
      <c r="V62" s="11">
        <v>46.86000000000001</v>
      </c>
      <c r="W62" s="13">
        <v>24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82</v>
      </c>
      <c r="F63" s="7" t="s">
        <v>135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3.179999999999999</v>
      </c>
      <c r="M63" s="11">
        <v>0</v>
      </c>
      <c r="N63" s="11">
        <v>0</v>
      </c>
      <c r="O63" s="11">
        <v>0</v>
      </c>
      <c r="P63" s="11">
        <v>0</v>
      </c>
      <c r="Q63" s="11">
        <v>3.179999999999999</v>
      </c>
      <c r="R63" s="11">
        <v>3.84</v>
      </c>
      <c r="S63" s="11">
        <v>7.019999999999999</v>
      </c>
      <c r="T63" s="11">
        <v>2</v>
      </c>
      <c r="U63" s="11">
        <v>3</v>
      </c>
      <c r="V63" s="11">
        <v>2.019999999999999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82</v>
      </c>
      <c r="F64" s="7" t="s">
        <v>144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4.000000000000002</v>
      </c>
      <c r="M64" s="11">
        <v>0</v>
      </c>
      <c r="N64" s="11">
        <v>0</v>
      </c>
      <c r="O64" s="11">
        <v>0.5800000000000001</v>
      </c>
      <c r="P64" s="11">
        <v>1.31</v>
      </c>
      <c r="Q64" s="11">
        <v>5.890000000000002</v>
      </c>
      <c r="R64" s="11">
        <v>56.56000000000001</v>
      </c>
      <c r="S64" s="11">
        <v>62.45000000000001</v>
      </c>
      <c r="T64" s="11">
        <v>2</v>
      </c>
      <c r="U64" s="11">
        <v>3</v>
      </c>
      <c r="V64" s="11">
        <v>57.45000000000001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82</v>
      </c>
      <c r="F65" s="7" t="s">
        <v>144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4.500000000000003</v>
      </c>
      <c r="M65" s="11">
        <v>0</v>
      </c>
      <c r="N65" s="11">
        <v>0</v>
      </c>
      <c r="O65" s="11">
        <v>0.36</v>
      </c>
      <c r="P65" s="11">
        <v>0.51</v>
      </c>
      <c r="Q65" s="11">
        <v>5.370000000000002</v>
      </c>
      <c r="R65" s="11">
        <v>41.80000000000002</v>
      </c>
      <c r="S65" s="11">
        <v>47.17000000000002</v>
      </c>
      <c r="T65" s="11">
        <v>2</v>
      </c>
      <c r="U65" s="11">
        <v>3</v>
      </c>
      <c r="V65" s="11">
        <v>42.17000000000002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41</v>
      </c>
      <c r="F66" s="7" t="s">
        <v>138</v>
      </c>
      <c r="G66" s="7"/>
      <c r="H66" s="7" t="s">
        <v>49</v>
      </c>
      <c r="I66" s="11">
        <v>2</v>
      </c>
      <c r="J66" s="11">
        <v>3</v>
      </c>
      <c r="K66" s="11">
        <v>0</v>
      </c>
      <c r="L66" s="11">
        <v>3.200000000000002</v>
      </c>
      <c r="M66" s="11">
        <v>0</v>
      </c>
      <c r="N66" s="11">
        <v>0</v>
      </c>
      <c r="O66" s="11">
        <v>0.36</v>
      </c>
      <c r="P66" s="11">
        <v>0.68</v>
      </c>
      <c r="Q66" s="11">
        <v>4.240000000000003</v>
      </c>
      <c r="R66" s="11">
        <v>48.20000000000002</v>
      </c>
      <c r="S66" s="11">
        <v>52.44000000000002</v>
      </c>
      <c r="T66" s="11">
        <v>2</v>
      </c>
      <c r="U66" s="11">
        <v>3</v>
      </c>
      <c r="V66" s="11">
        <v>47.44000000000002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40</v>
      </c>
      <c r="E67" s="7" t="s">
        <v>52</v>
      </c>
      <c r="F67" s="7" t="s">
        <v>138</v>
      </c>
      <c r="G67" s="7"/>
      <c r="H67" s="7"/>
      <c r="I67" s="11">
        <v>2</v>
      </c>
      <c r="J67" s="11">
        <v>3</v>
      </c>
      <c r="K67" s="11">
        <v>0</v>
      </c>
      <c r="L67" s="11">
        <v>3.020000000000001</v>
      </c>
      <c r="M67" s="11">
        <v>0</v>
      </c>
      <c r="N67" s="11">
        <v>0</v>
      </c>
      <c r="O67" s="11">
        <v>0</v>
      </c>
      <c r="P67" s="11">
        <v>0</v>
      </c>
      <c r="Q67" s="11">
        <v>3.020000000000001</v>
      </c>
      <c r="R67" s="11">
        <v>1.96</v>
      </c>
      <c r="S67" s="11">
        <v>4.980000000000001</v>
      </c>
      <c r="T67" s="11">
        <v>2</v>
      </c>
      <c r="U67" s="11">
        <v>2.980000000000001</v>
      </c>
      <c r="V67" s="11">
        <v>0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82</v>
      </c>
      <c r="F68" s="7" t="s">
        <v>135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2.970000000000001</v>
      </c>
      <c r="M68" s="11">
        <v>0</v>
      </c>
      <c r="N68" s="11">
        <v>0</v>
      </c>
      <c r="O68" s="11">
        <v>0.36</v>
      </c>
      <c r="P68" s="11">
        <v>2.11</v>
      </c>
      <c r="Q68" s="11">
        <v>5.440000000000002</v>
      </c>
      <c r="R68" s="11">
        <v>55.67000000000001</v>
      </c>
      <c r="S68" s="11">
        <v>61.11000000000001</v>
      </c>
      <c r="T68" s="11">
        <v>2</v>
      </c>
      <c r="U68" s="11">
        <v>3</v>
      </c>
      <c r="V68" s="11">
        <v>56.11000000000001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185</v>
      </c>
      <c r="F69" s="7" t="s">
        <v>135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2.950000000000002</v>
      </c>
      <c r="M69" s="11">
        <v>0</v>
      </c>
      <c r="N69" s="11">
        <v>0</v>
      </c>
      <c r="O69" s="11">
        <v>0.5600000000000001</v>
      </c>
      <c r="P69" s="11">
        <v>0.51</v>
      </c>
      <c r="Q69" s="11">
        <v>4.020000000000002</v>
      </c>
      <c r="R69" s="11">
        <v>45.78000000000002</v>
      </c>
      <c r="S69" s="11">
        <v>49.80000000000002</v>
      </c>
      <c r="T69" s="11">
        <v>2</v>
      </c>
      <c r="U69" s="11">
        <v>3</v>
      </c>
      <c r="V69" s="11">
        <v>44.80000000000002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40</v>
      </c>
      <c r="E70" s="7" t="s">
        <v>82</v>
      </c>
      <c r="F70" s="7" t="s">
        <v>144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1.54</v>
      </c>
      <c r="M70" s="11">
        <v>0</v>
      </c>
      <c r="N70" s="11">
        <v>0</v>
      </c>
      <c r="O70" s="11">
        <v>0.36</v>
      </c>
      <c r="P70" s="11">
        <v>0.34</v>
      </c>
      <c r="Q70" s="11">
        <v>2.24</v>
      </c>
      <c r="R70" s="11">
        <v>27.11000000000001</v>
      </c>
      <c r="S70" s="11">
        <v>29.35000000000002</v>
      </c>
      <c r="T70" s="11">
        <v>2</v>
      </c>
      <c r="U70" s="11">
        <v>3</v>
      </c>
      <c r="V70" s="11">
        <v>24.35000000000002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75</v>
      </c>
      <c r="F71" s="7" t="s">
        <v>135</v>
      </c>
      <c r="G71" s="7"/>
      <c r="H71" s="7" t="s">
        <v>49</v>
      </c>
      <c r="I71" s="11">
        <v>2</v>
      </c>
      <c r="J71" s="11">
        <v>3</v>
      </c>
      <c r="K71" s="11">
        <v>0</v>
      </c>
      <c r="L71" s="11">
        <v>3.180000000000002</v>
      </c>
      <c r="M71" s="11">
        <v>0</v>
      </c>
      <c r="N71" s="11">
        <v>0</v>
      </c>
      <c r="O71" s="11">
        <v>0.38</v>
      </c>
      <c r="P71" s="11">
        <v>0.51</v>
      </c>
      <c r="Q71" s="11">
        <v>4.070000000000002</v>
      </c>
      <c r="R71" s="11">
        <v>48.26000000000002</v>
      </c>
      <c r="S71" s="11">
        <v>52.33000000000002</v>
      </c>
      <c r="T71" s="11">
        <v>2</v>
      </c>
      <c r="U71" s="11">
        <v>3</v>
      </c>
      <c r="V71" s="11">
        <v>47.33000000000002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75</v>
      </c>
      <c r="F72" s="7" t="s">
        <v>149</v>
      </c>
      <c r="G72" s="7"/>
      <c r="H72" s="7" t="s">
        <v>49</v>
      </c>
      <c r="I72" s="11">
        <v>2</v>
      </c>
      <c r="J72" s="11">
        <v>0</v>
      </c>
      <c r="K72" s="11">
        <v>0</v>
      </c>
      <c r="L72" s="11">
        <v>0.17</v>
      </c>
      <c r="M72" s="11">
        <v>0</v>
      </c>
      <c r="N72" s="11">
        <v>0</v>
      </c>
      <c r="O72" s="11">
        <v>0</v>
      </c>
      <c r="P72" s="11">
        <v>1.14</v>
      </c>
      <c r="Q72" s="11">
        <v>1.31</v>
      </c>
      <c r="R72" s="11">
        <v>52.29000000000001</v>
      </c>
      <c r="S72" s="11">
        <v>53.60000000000002</v>
      </c>
      <c r="T72" s="11">
        <v>2</v>
      </c>
      <c r="U72" s="11">
        <v>0</v>
      </c>
      <c r="V72" s="11">
        <v>51.60000000000002</v>
      </c>
      <c r="W72" s="13">
        <v>24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82</v>
      </c>
      <c r="F73" s="7" t="s">
        <v>135</v>
      </c>
      <c r="G73" s="7"/>
      <c r="H73" s="7" t="s">
        <v>49</v>
      </c>
      <c r="I73" s="11">
        <v>2</v>
      </c>
      <c r="J73" s="11">
        <v>3</v>
      </c>
      <c r="K73" s="11">
        <v>0</v>
      </c>
      <c r="L73" s="11">
        <v>5.260000000000001</v>
      </c>
      <c r="M73" s="11">
        <v>0</v>
      </c>
      <c r="N73" s="11">
        <v>0</v>
      </c>
      <c r="O73" s="11">
        <v>1.28</v>
      </c>
      <c r="P73" s="11">
        <v>0.68</v>
      </c>
      <c r="Q73" s="11">
        <v>7.219999999999999</v>
      </c>
      <c r="R73" s="11">
        <v>59.79000000000001</v>
      </c>
      <c r="S73" s="11">
        <v>67.01000000000001</v>
      </c>
      <c r="T73" s="11">
        <v>2</v>
      </c>
      <c r="U73" s="11">
        <v>3</v>
      </c>
      <c r="V73" s="11">
        <v>62.01000000000001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82</v>
      </c>
      <c r="F74" s="7" t="s">
        <v>132</v>
      </c>
      <c r="G74" s="7"/>
      <c r="H74" s="7"/>
      <c r="I74" s="11">
        <v>2</v>
      </c>
      <c r="J74" s="11">
        <v>3</v>
      </c>
      <c r="K74" s="11">
        <v>0</v>
      </c>
      <c r="L74" s="11">
        <v>1.97</v>
      </c>
      <c r="M74" s="11">
        <v>0</v>
      </c>
      <c r="N74" s="11">
        <v>0</v>
      </c>
      <c r="O74" s="11">
        <v>0.1</v>
      </c>
      <c r="P74" s="11">
        <v>0.51</v>
      </c>
      <c r="Q74" s="11">
        <v>2.580000000000001</v>
      </c>
      <c r="R74" s="11">
        <v>8.99</v>
      </c>
      <c r="S74" s="11">
        <v>11.57</v>
      </c>
      <c r="T74" s="11">
        <v>2</v>
      </c>
      <c r="U74" s="11">
        <v>3</v>
      </c>
      <c r="V74" s="11">
        <v>6.57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46</v>
      </c>
      <c r="E75" s="7" t="s">
        <v>82</v>
      </c>
      <c r="F75" s="7" t="s">
        <v>144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3.030000000000002</v>
      </c>
      <c r="M75" s="11">
        <v>0</v>
      </c>
      <c r="N75" s="11">
        <v>0</v>
      </c>
      <c r="O75" s="11">
        <v>0</v>
      </c>
      <c r="P75" s="11">
        <v>0</v>
      </c>
      <c r="Q75" s="11">
        <v>3.030000000000002</v>
      </c>
      <c r="R75" s="11">
        <v>2.22</v>
      </c>
      <c r="S75" s="11">
        <v>5.250000000000002</v>
      </c>
      <c r="T75" s="11">
        <v>2</v>
      </c>
      <c r="U75" s="11">
        <v>3</v>
      </c>
      <c r="V75" s="11">
        <v>0.2500000000000018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82</v>
      </c>
      <c r="F76" s="7" t="s">
        <v>149</v>
      </c>
      <c r="G76" s="7"/>
      <c r="H76" s="7" t="s">
        <v>49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1.87</v>
      </c>
      <c r="S76" s="11">
        <v>2.04</v>
      </c>
      <c r="T76" s="11">
        <v>2</v>
      </c>
      <c r="U76" s="11">
        <v>0</v>
      </c>
      <c r="V76" s="11">
        <v>0.03999999999999959</v>
      </c>
      <c r="W76" s="13">
        <v>24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82</v>
      </c>
      <c r="F77" s="7" t="s">
        <v>149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0.17</v>
      </c>
      <c r="M77" s="11">
        <v>0</v>
      </c>
      <c r="N77" s="11">
        <v>0</v>
      </c>
      <c r="O77" s="11">
        <v>0</v>
      </c>
      <c r="P77" s="11">
        <v>0.17</v>
      </c>
      <c r="Q77" s="11">
        <v>0.34</v>
      </c>
      <c r="R77" s="11">
        <v>29.22000000000002</v>
      </c>
      <c r="S77" s="11">
        <v>29.56000000000002</v>
      </c>
      <c r="T77" s="11">
        <v>2</v>
      </c>
      <c r="U77" s="11">
        <v>0</v>
      </c>
      <c r="V77" s="11">
        <v>27.56000000000002</v>
      </c>
      <c r="W77" s="13">
        <v>24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75</v>
      </c>
      <c r="F78" s="7" t="s">
        <v>149</v>
      </c>
      <c r="G78" s="7"/>
      <c r="H78" s="7" t="s">
        <v>49</v>
      </c>
      <c r="I78" s="11">
        <v>2</v>
      </c>
      <c r="J78" s="11">
        <v>0</v>
      </c>
      <c r="K78" s="11">
        <v>0</v>
      </c>
      <c r="L78" s="11">
        <v>0.51</v>
      </c>
      <c r="M78" s="11">
        <v>0</v>
      </c>
      <c r="N78" s="11">
        <v>0</v>
      </c>
      <c r="O78" s="11">
        <v>0.18</v>
      </c>
      <c r="P78" s="11">
        <v>1.14</v>
      </c>
      <c r="Q78" s="11">
        <v>1.83</v>
      </c>
      <c r="R78" s="11">
        <v>44.16999999999999</v>
      </c>
      <c r="S78" s="11">
        <v>45.99999999999999</v>
      </c>
      <c r="T78" s="11">
        <v>2</v>
      </c>
      <c r="U78" s="11">
        <v>0</v>
      </c>
      <c r="V78" s="11">
        <v>43.99999999999999</v>
      </c>
      <c r="W78" s="13">
        <v>24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82</v>
      </c>
      <c r="F79" s="7" t="s">
        <v>135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6.570000000000004</v>
      </c>
      <c r="M79" s="11">
        <v>0</v>
      </c>
      <c r="N79" s="11">
        <v>0</v>
      </c>
      <c r="O79" s="11">
        <v>0.5800000000000001</v>
      </c>
      <c r="P79" s="11">
        <v>0.68</v>
      </c>
      <c r="Q79" s="11">
        <v>7.830000000000003</v>
      </c>
      <c r="R79" s="11">
        <v>93.53</v>
      </c>
      <c r="S79" s="11">
        <v>101.36</v>
      </c>
      <c r="T79" s="11">
        <v>2</v>
      </c>
      <c r="U79" s="11">
        <v>3</v>
      </c>
      <c r="V79" s="11">
        <v>96.36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40</v>
      </c>
      <c r="E80" s="7" t="s">
        <v>41</v>
      </c>
      <c r="F80" s="7" t="s">
        <v>138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4.530000000000003</v>
      </c>
      <c r="M80" s="11">
        <v>0</v>
      </c>
      <c r="N80" s="11">
        <v>0</v>
      </c>
      <c r="O80" s="11">
        <v>0.76</v>
      </c>
      <c r="P80" s="11">
        <v>0.51</v>
      </c>
      <c r="Q80" s="11">
        <v>5.800000000000003</v>
      </c>
      <c r="R80" s="11">
        <v>49.62</v>
      </c>
      <c r="S80" s="11">
        <v>55.42000000000001</v>
      </c>
      <c r="T80" s="11">
        <v>2</v>
      </c>
      <c r="U80" s="11">
        <v>3</v>
      </c>
      <c r="V80" s="11">
        <v>50.42000000000001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47</v>
      </c>
      <c r="F81" s="7" t="s">
        <v>149</v>
      </c>
      <c r="G81" s="7"/>
      <c r="H81" s="7" t="s">
        <v>49</v>
      </c>
      <c r="I81" s="11">
        <v>2</v>
      </c>
      <c r="J81" s="11">
        <v>0</v>
      </c>
      <c r="K81" s="11">
        <v>0</v>
      </c>
      <c r="L81" s="11">
        <v>1.930000000000001</v>
      </c>
      <c r="M81" s="11">
        <v>0</v>
      </c>
      <c r="N81" s="11">
        <v>0</v>
      </c>
      <c r="O81" s="11">
        <v>0</v>
      </c>
      <c r="P81" s="11">
        <v>0.17</v>
      </c>
      <c r="Q81" s="11">
        <v>2.100000000000001</v>
      </c>
      <c r="R81" s="11">
        <v>1.87</v>
      </c>
      <c r="S81" s="11">
        <v>3.970000000000001</v>
      </c>
      <c r="T81" s="11">
        <v>2</v>
      </c>
      <c r="U81" s="11">
        <v>0</v>
      </c>
      <c r="V81" s="11">
        <v>1.970000000000001</v>
      </c>
      <c r="W81" s="13">
        <v>24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46</v>
      </c>
      <c r="E82" s="7" t="s">
        <v>75</v>
      </c>
      <c r="F82" s="7" t="s">
        <v>149</v>
      </c>
      <c r="G82" s="7"/>
      <c r="H82" s="7" t="s">
        <v>49</v>
      </c>
      <c r="I82" s="11">
        <v>2</v>
      </c>
      <c r="J82" s="11">
        <v>0</v>
      </c>
      <c r="K82" s="11">
        <v>0</v>
      </c>
      <c r="L82" s="11">
        <v>0.17</v>
      </c>
      <c r="M82" s="11">
        <v>0</v>
      </c>
      <c r="N82" s="11">
        <v>0</v>
      </c>
      <c r="O82" s="11">
        <v>0</v>
      </c>
      <c r="P82" s="11">
        <v>0.9700000000000001</v>
      </c>
      <c r="Q82" s="11">
        <v>1.14</v>
      </c>
      <c r="R82" s="11">
        <v>40.83</v>
      </c>
      <c r="S82" s="11">
        <v>41.97</v>
      </c>
      <c r="T82" s="11">
        <v>2</v>
      </c>
      <c r="U82" s="11">
        <v>0</v>
      </c>
      <c r="V82" s="11">
        <v>39.97</v>
      </c>
      <c r="W82" s="13">
        <v>24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82</v>
      </c>
      <c r="F83" s="7" t="s">
        <v>135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3.900000000000002</v>
      </c>
      <c r="M83" s="11">
        <v>0</v>
      </c>
      <c r="N83" s="11">
        <v>0</v>
      </c>
      <c r="O83" s="11">
        <v>0.36</v>
      </c>
      <c r="P83" s="11">
        <v>0.51</v>
      </c>
      <c r="Q83" s="11">
        <v>4.770000000000002</v>
      </c>
      <c r="R83" s="11">
        <v>50.15000000000001</v>
      </c>
      <c r="S83" s="11">
        <v>54.92000000000001</v>
      </c>
      <c r="T83" s="11">
        <v>2</v>
      </c>
      <c r="U83" s="11">
        <v>3</v>
      </c>
      <c r="V83" s="11">
        <v>49.92000000000001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82</v>
      </c>
      <c r="F84" s="7" t="s">
        <v>135</v>
      </c>
      <c r="G84" s="7"/>
      <c r="H84" s="7" t="s">
        <v>49</v>
      </c>
      <c r="I84" s="11">
        <v>2</v>
      </c>
      <c r="J84" s="11">
        <v>3</v>
      </c>
      <c r="K84" s="11">
        <v>0</v>
      </c>
      <c r="L84" s="11">
        <v>5.219999999999999</v>
      </c>
      <c r="M84" s="11">
        <v>0</v>
      </c>
      <c r="N84" s="11">
        <v>0</v>
      </c>
      <c r="O84" s="11">
        <v>1.32</v>
      </c>
      <c r="P84" s="11">
        <v>1.14</v>
      </c>
      <c r="Q84" s="11">
        <v>7.679999999999998</v>
      </c>
      <c r="R84" s="11">
        <v>62.33999999999999</v>
      </c>
      <c r="S84" s="11">
        <v>70.01999999999998</v>
      </c>
      <c r="T84" s="11">
        <v>2</v>
      </c>
      <c r="U84" s="11">
        <v>3</v>
      </c>
      <c r="V84" s="11">
        <v>65.01999999999998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40</v>
      </c>
      <c r="E85" s="7" t="s">
        <v>82</v>
      </c>
      <c r="F85" s="7" t="s">
        <v>135</v>
      </c>
      <c r="G85" s="7"/>
      <c r="H85" s="7" t="s">
        <v>98</v>
      </c>
      <c r="I85" s="11">
        <v>2</v>
      </c>
      <c r="J85" s="11">
        <v>3</v>
      </c>
      <c r="K85" s="11">
        <v>0.95</v>
      </c>
      <c r="L85" s="11">
        <v>3.550000000000002</v>
      </c>
      <c r="M85" s="11">
        <v>0</v>
      </c>
      <c r="N85" s="11">
        <v>0</v>
      </c>
      <c r="O85" s="11">
        <v>0.36</v>
      </c>
      <c r="P85" s="11">
        <v>0.51</v>
      </c>
      <c r="Q85" s="11">
        <v>5.370000000000003</v>
      </c>
      <c r="R85" s="11">
        <v>54.86000000000001</v>
      </c>
      <c r="S85" s="11">
        <v>60.23000000000002</v>
      </c>
      <c r="T85" s="11">
        <v>2</v>
      </c>
      <c r="U85" s="11">
        <v>3</v>
      </c>
      <c r="V85" s="11">
        <v>55.23000000000002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52</v>
      </c>
      <c r="F86" s="7" t="s">
        <v>138</v>
      </c>
      <c r="G86" s="7"/>
      <c r="H86" s="7"/>
      <c r="I86" s="11">
        <v>2</v>
      </c>
      <c r="J86" s="11">
        <v>3</v>
      </c>
      <c r="K86" s="11">
        <v>0</v>
      </c>
      <c r="L86" s="11">
        <v>3.190000000000002</v>
      </c>
      <c r="M86" s="11">
        <v>0</v>
      </c>
      <c r="N86" s="11">
        <v>0</v>
      </c>
      <c r="O86" s="11">
        <v>0.38</v>
      </c>
      <c r="P86" s="11">
        <v>0.34</v>
      </c>
      <c r="Q86" s="11">
        <v>3.910000000000002</v>
      </c>
      <c r="R86" s="11">
        <v>9.080000000000004</v>
      </c>
      <c r="S86" s="11">
        <v>12.99000000000001</v>
      </c>
      <c r="T86" s="11">
        <v>2</v>
      </c>
      <c r="U86" s="11">
        <v>3</v>
      </c>
      <c r="V86" s="11">
        <v>7.990000000000006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220</v>
      </c>
      <c r="C90" s="16"/>
      <c r="D90" s="16"/>
      <c r="E90" s="16"/>
      <c r="F90" s="16"/>
      <c r="G90" s="16"/>
      <c r="H90" s="16"/>
      <c r="I90" s="16" t="s">
        <v>221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222</v>
      </c>
      <c r="C91" s="16"/>
      <c r="D91" s="16"/>
      <c r="E91" s="16"/>
      <c r="F91" s="16"/>
      <c r="G91" s="16"/>
      <c r="H91" s="16"/>
      <c r="I91" s="16" t="s">
        <v>223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224</v>
      </c>
      <c r="C96" s="16"/>
      <c r="D96" s="16"/>
      <c r="E96" s="16"/>
      <c r="F96" s="16"/>
      <c r="G96" s="16"/>
      <c r="H96" s="16"/>
      <c r="I96" s="16" t="s">
        <v>225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226</v>
      </c>
      <c r="C97" s="16"/>
      <c r="D97" s="16"/>
      <c r="E97" s="16"/>
      <c r="F97" s="16"/>
      <c r="G97" s="16"/>
      <c r="H97" s="16"/>
      <c r="I97" s="16" t="s">
        <v>226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2020-03-11T10:15:20+07:00</dcterms:created>
  <dcterms:modified xsi:type="dcterms:W3CDTF">2020-03-11T10:15:20+07:00</dcterms:modified>
  <dc:title>Untitled Spreadsheet</dc:title>
  <dc:description/>
  <dc:subject/>
  <cp:keywords/>
  <cp:category/>
</cp:coreProperties>
</file>