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<sst xmlns="http://schemas.openxmlformats.org/spreadsheetml/2006/main" uniqueCount="273">
  <si>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</si>
  <si>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</si>
  <si>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</si>
  <si>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</si>
  <si>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</si>
  <si>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</si>
  <si>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</si>
  <si>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</si>
  <si>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</si>
  <si>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</si>
  <si>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</si>
  <si>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</si>
  <si>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</si>
  <si>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</si>
  <si>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</si>
  <si>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</si>
  <si>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</si>
  <si>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</si>
  <si>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</si>
  <si>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</si>
  <si>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</si>
  <si>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</si>
  <si>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</si>
  <si>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</si>
  <si>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</si>
  <si>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</si>
  <si>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</si>
  <si>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</si>
  <si>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</si>
  <si>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</si>
  <si>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</si>
  <si>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</si>
  <si>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</si>
  <si>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</si>
  <si>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</si>
  <si>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</si>
  <si>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</si>
  <si>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</si>
  <si>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</si>
  <si>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</si>
  <si>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</si>
  <si>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</si>
  <si>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</si>
  <si>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</si>
  <si>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</si>
  <si>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</si>
  <si>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</si>
  <si>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</si>
  <si>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</si>
  <si>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IV/e</t>
  </si>
  <si>
    <t>Wakil Rektor 2 Gol. IV</t>
  </si>
  <si>
    <t>196404091990091001</t>
  </si>
  <si>
    <t>DR. ACHMAD HIDIR, M.SI</t>
  </si>
  <si>
    <t>IV/a</t>
  </si>
  <si>
    <t>Lektor Kepala Gol. IV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</si>
  <si>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</si>
  <si>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</si>
  <si>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</si>
  <si>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</si>
  <si>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</si>
  <si>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</si>
  <si>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</si>
  <si>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</si>
  <si>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</si>
  <si>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</si>
  <si>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</si>
  <si>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</si>
  <si>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</si>
  <si>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</si>
  <si>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</si>
  <si>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</si>
  <si>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</si>
  <si>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</si>
  <si>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</si>
  <si>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</si>
  <si>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</si>
  <si>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</si>
  <si>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</si>
  <si>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</si>
  <si>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</si>
  <si>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</si>
  <si>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</si>
  <si>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</si>
  <si>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</si>
  <si>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</si>
  <si>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Koordinator Program Studi A</t>
  </si>
  <si>
    <t>196709131993031002</t>
  </si>
  <si>
    <t>DR. SYAFRI HARTO, M.SI</t>
  </si>
  <si>
    <t>Dekan A Gol. IV</t>
  </si>
  <si>
    <t>195912291988101001</t>
  </si>
  <si>
    <t>DR. TRI JOKO WALUYO, M.SI</t>
  </si>
  <si>
    <t>197811192005011002</t>
  </si>
  <si>
    <t>DR. YASIR,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</si>
  <si>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</si>
  <si>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</si>
  <si>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</si>
  <si>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</si>
  <si>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</si>
  <si>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</si>
  <si>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</si>
  <si>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</si>
  <si>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</si>
  <si>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</si>
  <si>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</si>
  <si>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</si>
  <si>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196110011989032003</t>
  </si>
  <si>
    <t>DRA. UMI OKTARI RETNANINGSIH, MA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</si>
  <si>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</si>
  <si>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</si>
  <si>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</si>
  <si>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</si>
  <si>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</si>
  <si>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</si>
  <si>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</si>
  <si>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</si>
  <si>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</si>
  <si>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</si>
  <si>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</si>
  <si>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</si>
  <si>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</si>
  <si>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</si>
  <si>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</si>
  <si>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</si>
  <si>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Sekretaris Senat</t>
  </si>
  <si>
    <t>196208171992031004</t>
  </si>
  <si>
    <t>DRS. MOHD SAERI, M.HUM</t>
  </si>
  <si>
    <t>Lektor Kepala Diperbantukan Gol. IV</t>
  </si>
  <si>
    <t>196407301993031002</t>
  </si>
  <si>
    <t>DRS. RAJA MUHAMMAD AMIN, MSI</t>
  </si>
  <si>
    <t>195708251987021002</t>
  </si>
  <si>
    <t>Dr. H. SENO ANDRI, MM, MSi</t>
  </si>
  <si>
    <t>197007212005011002</t>
  </si>
  <si>
    <t>FAISYAL RANI, S.IP,MA</t>
  </si>
  <si>
    <t>196912201998022001</t>
  </si>
  <si>
    <t>MARIATI IBRAHIM, S.SOS, M.SI</t>
  </si>
  <si>
    <t>197806012009121002</t>
  </si>
  <si>
    <t>ABDUL SADAD,S.Sos.,M.Si</t>
  </si>
  <si>
    <t>III/d</t>
  </si>
  <si>
    <t>Lektor Gol. III</t>
  </si>
  <si>
    <t>198102082008121001</t>
  </si>
  <si>
    <t>ADLIN,S.Sos,M.Si</t>
  </si>
  <si>
    <t>197810022005011002</t>
  </si>
  <si>
    <t>AFRIZAL, S.IP,MA</t>
  </si>
  <si>
    <t>III/c</t>
  </si>
  <si>
    <t>Sekretaris Jurusan A</t>
  </si>
  <si>
    <t>197308172005011004</t>
  </si>
  <si>
    <t>AHMAD JAMAAN, S.IP,. M.Si</t>
  </si>
  <si>
    <t>III/b</t>
  </si>
  <si>
    <t>198203202008011006</t>
  </si>
  <si>
    <t>ANDI MOHAMMAD RIFIYAN ARIEF, MM.Par</t>
  </si>
  <si>
    <t>Usaha Perjalanan Wisata</t>
  </si>
  <si>
    <t>198802032012121001</t>
  </si>
  <si>
    <t>BASKORO WICAKSONO,S.IP, M.IP</t>
  </si>
  <si>
    <t>198506182009121006</t>
  </si>
  <si>
    <t>DADANG  MASHUR,S.Sos,M.Si</t>
  </si>
  <si>
    <t>197706052005011001</t>
  </si>
  <si>
    <t>DR. ANUAR RASYID, S.SOS, M.SI</t>
  </si>
  <si>
    <t>Ketua Jurusan A Gol. III</t>
  </si>
  <si>
    <t>196704052005011001</t>
  </si>
  <si>
    <t>DR. BELLI NASUTION, S.IP, MA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</si>
  <si>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</si>
  <si>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</si>
  <si>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</si>
  <si>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</si>
  <si>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</si>
  <si>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</si>
  <si>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</si>
  <si>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</si>
  <si>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</si>
  <si>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</si>
  <si>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</si>
  <si>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</si>
  <si>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</si>
  <si>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</si>
  <si>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</si>
  <si>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</si>
  <si>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</si>
  <si>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</si>
  <si>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</si>
  <si>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</si>
  <si>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</si>
  <si>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</si>
  <si>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</si>
  <si>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</si>
  <si>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</si>
  <si>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</si>
  <si>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</si>
  <si>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197908072012121006</t>
  </si>
  <si>
    <t>IRWAN ISKANDAR, S.IP, M.A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</si>
  <si>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</si>
  <si>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</si>
  <si>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</si>
  <si>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</si>
  <si>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</si>
  <si>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</si>
  <si>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198705092012122002</t>
  </si>
  <si>
    <t>NUR LAILA MELANI, S.SOS, M.SI</t>
  </si>
  <si>
    <t>196904022008122001</t>
  </si>
  <si>
    <t>NURJANAH,S.Ag,M.Si</t>
  </si>
  <si>
    <t>198211232008122004</t>
  </si>
  <si>
    <t>RUMYENI,S.Sos,M.Sc</t>
  </si>
  <si>
    <t>197506102008121003</t>
  </si>
  <si>
    <t>SAIMAN,S.IP.,M.Si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</si>
  <si>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</si>
  <si>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</si>
  <si>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</si>
  <si>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</si>
  <si>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</si>
  <si>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</si>
  <si>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</si>
  <si>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197809282005012001</t>
  </si>
  <si>
    <t>YESSI OLIVIA, S.IP,. M.Mrel</t>
  </si>
  <si>
    <t>198101280000000000</t>
  </si>
  <si>
    <t>YUSNARIDA EKA NIZMI, MSI</t>
  </si>
  <si>
    <t>198007132010121002</t>
  </si>
  <si>
    <t>ZULKARNAINI. S.Sos, M.Si.</t>
  </si>
  <si>
    <t>198412222015042001</t>
  </si>
  <si>
    <t>ANDRI SULISTYANI, S.S., M.Sc</t>
  </si>
  <si>
    <t>Asisten Ahli Gol. III</t>
  </si>
  <si>
    <t>198403192009121009</t>
  </si>
  <si>
    <t>AURADIAN MARTA,S.IP.,MA</t>
  </si>
  <si>
    <t>Dosen Tugas Belajar Gol. III</t>
  </si>
  <si>
    <t>199210032018031001</t>
  </si>
  <si>
    <t>Ahmad Fuadi, M.Si</t>
  </si>
  <si>
    <t>Dosen CPNS</t>
  </si>
  <si>
    <t>198006192015042004</t>
  </si>
  <si>
    <t>CHELSY YESICHA, S.Sos., M.I.Kom</t>
  </si>
  <si>
    <t>196609071998022001</t>
  </si>
  <si>
    <t>DRA. RISDAYATI,M.Si</t>
  </si>
  <si>
    <t>196612291994031004</t>
  </si>
  <si>
    <t>DRS. YOSKAR KADARISMAN</t>
  </si>
  <si>
    <t>Dosen Fungsional Umum Gol. III</t>
  </si>
  <si>
    <t>198005312008121003</t>
  </si>
  <si>
    <t>Dr. ADIANTO,S.SOS,M.Si</t>
  </si>
  <si>
    <t>198508052014042001</t>
  </si>
  <si>
    <t>GENNY GUSTINA SARI, S.I.Kom, M.I. Kom</t>
  </si>
  <si>
    <t>199105222018032001</t>
  </si>
  <si>
    <t>Geovani Meiwanda, S.Sos., MPA</t>
  </si>
  <si>
    <t>197911142008121001</t>
  </si>
  <si>
    <t>HASIM AS'ARI,S.SoS,M.Si</t>
  </si>
  <si>
    <t>197108172006041004</t>
  </si>
  <si>
    <t>INDRA PAHLAWAN, M.SI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</si>
  <si>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</si>
  <si>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</si>
  <si>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</si>
  <si>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</si>
  <si>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</si>
  <si>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</si>
  <si>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</si>
  <si>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</si>
  <si>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</si>
  <si>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</si>
  <si>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198702232014042001</t>
  </si>
  <si>
    <t>RURY FEBRINA, S.IP, M.Si</t>
  </si>
  <si>
    <t>197506222014091002</t>
  </si>
  <si>
    <t>SOFYAN HADI, S.SOS, M.SI</t>
  </si>
  <si>
    <t>III/a</t>
  </si>
  <si>
    <t>Dosen belum punya Jabatan Gol. III</t>
  </si>
  <si>
    <t>198709142012122002</t>
  </si>
  <si>
    <t>TANTRI PUSPITA YAZID,S.I.Kom,M.A</t>
  </si>
  <si>
    <t>197411292008101001</t>
  </si>
  <si>
    <t>Teguh Widodo, S.Sos., M.Si</t>
  </si>
  <si>
    <t>199001162018032001</t>
  </si>
  <si>
    <t>Tutut Ismi Wahidar, S.I.Kom., M.I.Kom</t>
  </si>
  <si>
    <t>198311112010122005</t>
  </si>
  <si>
    <t>WAZNI, S.Ip, M.Si.</t>
  </si>
  <si>
    <t>Menyetujui,</t>
  </si>
  <si>
    <t>Pekanbaru, 4 Maret 2019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</si>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</sst>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c201adfba3660bc886b0ab89983cf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6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0.34</v>
      </c>
      <c r="M11" s="11">
        <v>0</v>
      </c>
      <c r="N11" s="11">
        <v>0</v>
      </c>
      <c r="O11" s="11">
        <v>0</v>
      </c>
      <c r="P11" s="11">
        <v>0.8</v>
      </c>
      <c r="Q11" s="11">
        <v>1.14</v>
      </c>
      <c r="R11" s="11">
        <v>0</v>
      </c>
      <c r="S11" s="11">
        <v>1.14</v>
      </c>
      <c r="T11" s="11">
        <v>1.14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1.02</v>
      </c>
      <c r="M12" s="11">
        <v>0</v>
      </c>
      <c r="N12" s="11">
        <v>0</v>
      </c>
      <c r="O12" s="11">
        <v>0</v>
      </c>
      <c r="P12" s="11">
        <v>0.8</v>
      </c>
      <c r="Q12" s="11">
        <v>1.82</v>
      </c>
      <c r="R12" s="11">
        <v>0</v>
      </c>
      <c r="S12" s="11">
        <v>1.82</v>
      </c>
      <c r="T12" s="11">
        <v>1.82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8.019999999999996</v>
      </c>
      <c r="M13" s="11">
        <v>0</v>
      </c>
      <c r="N13" s="11">
        <v>0</v>
      </c>
      <c r="O13" s="11">
        <v>3.9</v>
      </c>
      <c r="P13" s="11">
        <v>0.8</v>
      </c>
      <c r="Q13" s="11">
        <v>14.39</v>
      </c>
      <c r="R13" s="11">
        <v>0</v>
      </c>
      <c r="S13" s="11">
        <v>14.39</v>
      </c>
      <c r="T13" s="11">
        <v>2.67</v>
      </c>
      <c r="U13" s="11">
        <v>3</v>
      </c>
      <c r="V13" s="11">
        <v>8.719999999999999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3.300000000000001</v>
      </c>
      <c r="M14" s="11">
        <v>0</v>
      </c>
      <c r="N14" s="11">
        <v>0</v>
      </c>
      <c r="O14" s="11">
        <v>0</v>
      </c>
      <c r="P14" s="11">
        <v>0.8</v>
      </c>
      <c r="Q14" s="11">
        <v>4.1</v>
      </c>
      <c r="R14" s="11">
        <v>0</v>
      </c>
      <c r="S14" s="11">
        <v>4.1</v>
      </c>
      <c r="T14" s="11">
        <v>2</v>
      </c>
      <c r="U14" s="11">
        <v>2.1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5.329999999999999</v>
      </c>
      <c r="M15" s="11">
        <v>1</v>
      </c>
      <c r="N15" s="11">
        <v>0</v>
      </c>
      <c r="O15" s="11">
        <v>0</v>
      </c>
      <c r="P15" s="11">
        <v>0</v>
      </c>
      <c r="Q15" s="11">
        <v>6.329999999999999</v>
      </c>
      <c r="R15" s="11">
        <v>0</v>
      </c>
      <c r="S15" s="11">
        <v>6.329999999999999</v>
      </c>
      <c r="T15" s="11">
        <v>2</v>
      </c>
      <c r="U15" s="11">
        <v>3</v>
      </c>
      <c r="V15" s="11">
        <v>1.329999999999999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53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6.159999999999999</v>
      </c>
      <c r="M16" s="11">
        <v>0.67</v>
      </c>
      <c r="N16" s="11">
        <v>0</v>
      </c>
      <c r="O16" s="11">
        <v>0</v>
      </c>
      <c r="P16" s="11">
        <v>0</v>
      </c>
      <c r="Q16" s="11">
        <v>6.829999999999999</v>
      </c>
      <c r="R16" s="11">
        <v>0</v>
      </c>
      <c r="S16" s="11">
        <v>6.829999999999999</v>
      </c>
      <c r="T16" s="11">
        <v>2</v>
      </c>
      <c r="U16" s="11">
        <v>3</v>
      </c>
      <c r="V16" s="11">
        <v>1.829999999999999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53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5.619999999999998</v>
      </c>
      <c r="M17" s="11">
        <v>0</v>
      </c>
      <c r="N17" s="11">
        <v>0</v>
      </c>
      <c r="O17" s="11">
        <v>0</v>
      </c>
      <c r="P17" s="11">
        <v>0</v>
      </c>
      <c r="Q17" s="11">
        <v>5.619999999999998</v>
      </c>
      <c r="R17" s="11">
        <v>0</v>
      </c>
      <c r="S17" s="11">
        <v>5.619999999999998</v>
      </c>
      <c r="T17" s="11">
        <v>2</v>
      </c>
      <c r="U17" s="11">
        <v>3</v>
      </c>
      <c r="V17" s="11">
        <v>0.6199999999999983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53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5.13</v>
      </c>
      <c r="M18" s="11">
        <v>1.49</v>
      </c>
      <c r="N18" s="11">
        <v>0</v>
      </c>
      <c r="O18" s="11">
        <v>0</v>
      </c>
      <c r="P18" s="11">
        <v>1.63</v>
      </c>
      <c r="Q18" s="11">
        <v>8.249999999999998</v>
      </c>
      <c r="R18" s="11">
        <v>0</v>
      </c>
      <c r="S18" s="11">
        <v>8.249999999999998</v>
      </c>
      <c r="T18" s="11">
        <v>2</v>
      </c>
      <c r="U18" s="11">
        <v>3</v>
      </c>
      <c r="V18" s="11">
        <v>3.249999999999998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10.44999999999999</v>
      </c>
      <c r="M19" s="11">
        <v>2.84</v>
      </c>
      <c r="N19" s="11">
        <v>0</v>
      </c>
      <c r="O19" s="11">
        <v>0</v>
      </c>
      <c r="P19" s="11">
        <v>0</v>
      </c>
      <c r="Q19" s="11">
        <v>13.28999999999999</v>
      </c>
      <c r="R19" s="11">
        <v>0</v>
      </c>
      <c r="S19" s="11">
        <v>13.28999999999999</v>
      </c>
      <c r="T19" s="11">
        <v>2</v>
      </c>
      <c r="U19" s="11">
        <v>3</v>
      </c>
      <c r="V19" s="11">
        <v>8.289999999999992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8.289999999999996</v>
      </c>
      <c r="M20" s="11">
        <v>0.67</v>
      </c>
      <c r="N20" s="11">
        <v>0</v>
      </c>
      <c r="O20" s="11">
        <v>0</v>
      </c>
      <c r="P20" s="11">
        <v>0</v>
      </c>
      <c r="Q20" s="11">
        <v>8.959999999999996</v>
      </c>
      <c r="R20" s="11">
        <v>0</v>
      </c>
      <c r="S20" s="11">
        <v>8.959999999999996</v>
      </c>
      <c r="T20" s="11">
        <v>2</v>
      </c>
      <c r="U20" s="11">
        <v>3</v>
      </c>
      <c r="V20" s="11">
        <v>3.959999999999996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53</v>
      </c>
      <c r="F21" s="7" t="s">
        <v>54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5.059999999999999</v>
      </c>
      <c r="M21" s="11">
        <v>1</v>
      </c>
      <c r="N21" s="11">
        <v>0</v>
      </c>
      <c r="O21" s="11">
        <v>0</v>
      </c>
      <c r="P21" s="11">
        <v>0</v>
      </c>
      <c r="Q21" s="11">
        <v>7.009999999999999</v>
      </c>
      <c r="R21" s="11">
        <v>0</v>
      </c>
      <c r="S21" s="11">
        <v>7.009999999999999</v>
      </c>
      <c r="T21" s="11">
        <v>2</v>
      </c>
      <c r="U21" s="11">
        <v>3</v>
      </c>
      <c r="V21" s="11">
        <v>2.009999999999999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53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6.649999999999997</v>
      </c>
      <c r="M22" s="11">
        <v>0.5</v>
      </c>
      <c r="N22" s="11">
        <v>0</v>
      </c>
      <c r="O22" s="11">
        <v>0</v>
      </c>
      <c r="P22" s="11">
        <v>0</v>
      </c>
      <c r="Q22" s="11">
        <v>7.149999999999997</v>
      </c>
      <c r="R22" s="11">
        <v>0</v>
      </c>
      <c r="S22" s="11">
        <v>7.149999999999997</v>
      </c>
      <c r="T22" s="11">
        <v>2</v>
      </c>
      <c r="U22" s="11">
        <v>3</v>
      </c>
      <c r="V22" s="11">
        <v>2.149999999999997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68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5.379999999999999</v>
      </c>
      <c r="M23" s="11">
        <v>0.67</v>
      </c>
      <c r="N23" s="11">
        <v>0</v>
      </c>
      <c r="O23" s="11">
        <v>0</v>
      </c>
      <c r="P23" s="11">
        <v>0</v>
      </c>
      <c r="Q23" s="11">
        <v>6.049999999999999</v>
      </c>
      <c r="R23" s="11">
        <v>0</v>
      </c>
      <c r="S23" s="11">
        <v>6.049999999999999</v>
      </c>
      <c r="T23" s="11">
        <v>2</v>
      </c>
      <c r="U23" s="11">
        <v>3</v>
      </c>
      <c r="V23" s="11">
        <v>1.049999999999999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54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5.940000000000001</v>
      </c>
      <c r="M24" s="11">
        <v>0</v>
      </c>
      <c r="N24" s="11">
        <v>0</v>
      </c>
      <c r="O24" s="11">
        <v>0</v>
      </c>
      <c r="P24" s="11">
        <v>0</v>
      </c>
      <c r="Q24" s="11">
        <v>6.890000000000001</v>
      </c>
      <c r="R24" s="11">
        <v>0</v>
      </c>
      <c r="S24" s="11">
        <v>6.890000000000001</v>
      </c>
      <c r="T24" s="11">
        <v>2</v>
      </c>
      <c r="U24" s="11">
        <v>3</v>
      </c>
      <c r="V24" s="11">
        <v>1.890000000000001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54</v>
      </c>
      <c r="G25" s="7"/>
      <c r="H25" s="7" t="s">
        <v>85</v>
      </c>
      <c r="I25" s="11">
        <v>2</v>
      </c>
      <c r="J25" s="11">
        <v>3</v>
      </c>
      <c r="K25" s="11">
        <v>0.95</v>
      </c>
      <c r="L25" s="11">
        <v>2.520000000000001</v>
      </c>
      <c r="M25" s="11">
        <v>0</v>
      </c>
      <c r="N25" s="11">
        <v>0</v>
      </c>
      <c r="O25" s="11">
        <v>0</v>
      </c>
      <c r="P25" s="11">
        <v>1.75</v>
      </c>
      <c r="Q25" s="11">
        <v>5.220000000000002</v>
      </c>
      <c r="R25" s="11">
        <v>0</v>
      </c>
      <c r="S25" s="11">
        <v>5.220000000000002</v>
      </c>
      <c r="T25" s="11">
        <v>2</v>
      </c>
      <c r="U25" s="11">
        <v>3</v>
      </c>
      <c r="V25" s="11">
        <v>0.2200000000000015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79</v>
      </c>
      <c r="E26" s="7" t="s">
        <v>68</v>
      </c>
      <c r="F26" s="7" t="s">
        <v>54</v>
      </c>
      <c r="G26" s="7"/>
      <c r="H26" s="7" t="s">
        <v>88</v>
      </c>
      <c r="I26" s="11">
        <v>2</v>
      </c>
      <c r="J26" s="11">
        <v>3</v>
      </c>
      <c r="K26" s="11">
        <v>1.67</v>
      </c>
      <c r="L26" s="11">
        <v>8.869999999999992</v>
      </c>
      <c r="M26" s="11">
        <v>0.5</v>
      </c>
      <c r="N26" s="11">
        <v>0</v>
      </c>
      <c r="O26" s="11">
        <v>3.12</v>
      </c>
      <c r="P26" s="11">
        <v>0.8</v>
      </c>
      <c r="Q26" s="11">
        <v>14.95999999999999</v>
      </c>
      <c r="R26" s="11">
        <v>0</v>
      </c>
      <c r="S26" s="11">
        <v>14.95999999999999</v>
      </c>
      <c r="T26" s="11">
        <v>2</v>
      </c>
      <c r="U26" s="11">
        <v>3</v>
      </c>
      <c r="V26" s="11">
        <v>9.959999999999992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79</v>
      </c>
      <c r="E27" s="7" t="s">
        <v>68</v>
      </c>
      <c r="F27" s="7" t="s">
        <v>54</v>
      </c>
      <c r="G27" s="7"/>
      <c r="H27" s="7" t="s">
        <v>85</v>
      </c>
      <c r="I27" s="11">
        <v>2</v>
      </c>
      <c r="J27" s="11">
        <v>3</v>
      </c>
      <c r="K27" s="11">
        <v>0.95</v>
      </c>
      <c r="L27" s="11">
        <v>7.269999999999998</v>
      </c>
      <c r="M27" s="11">
        <v>0</v>
      </c>
      <c r="N27" s="11">
        <v>0</v>
      </c>
      <c r="O27" s="11">
        <v>0</v>
      </c>
      <c r="P27" s="11">
        <v>2.58</v>
      </c>
      <c r="Q27" s="11">
        <v>10.8</v>
      </c>
      <c r="R27" s="11">
        <v>0</v>
      </c>
      <c r="S27" s="11">
        <v>10.8</v>
      </c>
      <c r="T27" s="11">
        <v>2</v>
      </c>
      <c r="U27" s="11">
        <v>3</v>
      </c>
      <c r="V27" s="11">
        <v>5.799999999999995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73</v>
      </c>
      <c r="E28" s="7" t="s">
        <v>53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7.309999999999997</v>
      </c>
      <c r="M28" s="11">
        <v>1</v>
      </c>
      <c r="N28" s="11">
        <v>0</v>
      </c>
      <c r="O28" s="11">
        <v>0</v>
      </c>
      <c r="P28" s="11">
        <v>0</v>
      </c>
      <c r="Q28" s="11">
        <v>8.309999999999997</v>
      </c>
      <c r="R28" s="11">
        <v>0</v>
      </c>
      <c r="S28" s="11">
        <v>8.309999999999997</v>
      </c>
      <c r="T28" s="11">
        <v>2</v>
      </c>
      <c r="U28" s="11">
        <v>3</v>
      </c>
      <c r="V28" s="11">
        <v>3.309999999999997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58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2.71</v>
      </c>
      <c r="M29" s="11">
        <v>0</v>
      </c>
      <c r="N29" s="11">
        <v>0</v>
      </c>
      <c r="O29" s="11">
        <v>0</v>
      </c>
      <c r="P29" s="11">
        <v>0</v>
      </c>
      <c r="Q29" s="11">
        <v>2.71</v>
      </c>
      <c r="R29" s="11">
        <v>0</v>
      </c>
      <c r="S29" s="11">
        <v>2.71</v>
      </c>
      <c r="T29" s="11">
        <v>2</v>
      </c>
      <c r="U29" s="11">
        <v>0.71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58</v>
      </c>
      <c r="F30" s="7" t="s">
        <v>54</v>
      </c>
      <c r="G30" s="7"/>
      <c r="H30" s="7" t="s">
        <v>97</v>
      </c>
      <c r="I30" s="11">
        <v>2</v>
      </c>
      <c r="J30" s="11">
        <v>3</v>
      </c>
      <c r="K30" s="11">
        <v>1.33</v>
      </c>
      <c r="L30" s="11">
        <v>11.56</v>
      </c>
      <c r="M30" s="11">
        <v>0</v>
      </c>
      <c r="N30" s="11">
        <v>0</v>
      </c>
      <c r="O30" s="11">
        <v>4.140000000000001</v>
      </c>
      <c r="P30" s="11">
        <v>0.8</v>
      </c>
      <c r="Q30" s="11">
        <v>17.83</v>
      </c>
      <c r="R30" s="11">
        <v>0</v>
      </c>
      <c r="S30" s="11">
        <v>17.83</v>
      </c>
      <c r="T30" s="11">
        <v>2</v>
      </c>
      <c r="U30" s="11">
        <v>3</v>
      </c>
      <c r="V30" s="11">
        <v>12.83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48</v>
      </c>
      <c r="E31" s="7" t="s">
        <v>68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3.850000000000001</v>
      </c>
      <c r="M31" s="11">
        <v>0.33</v>
      </c>
      <c r="N31" s="11">
        <v>0</v>
      </c>
      <c r="O31" s="11">
        <v>1.02</v>
      </c>
      <c r="P31" s="11">
        <v>0</v>
      </c>
      <c r="Q31" s="11">
        <v>5.200000000000001</v>
      </c>
      <c r="R31" s="11">
        <v>0</v>
      </c>
      <c r="S31" s="11">
        <v>5.200000000000001</v>
      </c>
      <c r="T31" s="11">
        <v>2</v>
      </c>
      <c r="U31" s="11">
        <v>3</v>
      </c>
      <c r="V31" s="11">
        <v>0.2000000000000011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53</v>
      </c>
      <c r="F32" s="7" t="s">
        <v>54</v>
      </c>
      <c r="G32" s="7"/>
      <c r="H32" s="7" t="s">
        <v>102</v>
      </c>
      <c r="I32" s="11">
        <v>2</v>
      </c>
      <c r="J32" s="11">
        <v>3</v>
      </c>
      <c r="K32" s="11">
        <v>1</v>
      </c>
      <c r="L32" s="11">
        <v>1.81</v>
      </c>
      <c r="M32" s="11">
        <v>0</v>
      </c>
      <c r="N32" s="11">
        <v>0</v>
      </c>
      <c r="O32" s="11">
        <v>0</v>
      </c>
      <c r="P32" s="11">
        <v>0.8</v>
      </c>
      <c r="Q32" s="11">
        <v>3.610000000000001</v>
      </c>
      <c r="R32" s="11">
        <v>0</v>
      </c>
      <c r="S32" s="11">
        <v>3.610000000000001</v>
      </c>
      <c r="T32" s="11">
        <v>2</v>
      </c>
      <c r="U32" s="11">
        <v>1.610000000000001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67</v>
      </c>
      <c r="E33" s="7" t="s">
        <v>53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4.220000000000001</v>
      </c>
      <c r="M33" s="11">
        <v>0.8300000000000001</v>
      </c>
      <c r="N33" s="11">
        <v>0</v>
      </c>
      <c r="O33" s="11">
        <v>0</v>
      </c>
      <c r="P33" s="11">
        <v>0</v>
      </c>
      <c r="Q33" s="11">
        <v>5.050000000000001</v>
      </c>
      <c r="R33" s="11">
        <v>0</v>
      </c>
      <c r="S33" s="11">
        <v>5.050000000000001</v>
      </c>
      <c r="T33" s="11">
        <v>2</v>
      </c>
      <c r="U33" s="11">
        <v>3</v>
      </c>
      <c r="V33" s="11">
        <v>0.05000000000000071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79</v>
      </c>
      <c r="E34" s="7" t="s">
        <v>53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57</v>
      </c>
      <c r="E35" s="7" t="s">
        <v>58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3.700000000000001</v>
      </c>
      <c r="M35" s="11">
        <v>0.16</v>
      </c>
      <c r="N35" s="11">
        <v>0</v>
      </c>
      <c r="O35" s="11">
        <v>0</v>
      </c>
      <c r="P35" s="11">
        <v>1.63</v>
      </c>
      <c r="Q35" s="11">
        <v>5.489999999999997</v>
      </c>
      <c r="R35" s="11">
        <v>0</v>
      </c>
      <c r="S35" s="11">
        <v>5.489999999999997</v>
      </c>
      <c r="T35" s="11">
        <v>2</v>
      </c>
      <c r="U35" s="11">
        <v>3</v>
      </c>
      <c r="V35" s="11">
        <v>0.4899999999999967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68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1.19</v>
      </c>
      <c r="M36" s="11">
        <v>0</v>
      </c>
      <c r="N36" s="11">
        <v>0</v>
      </c>
      <c r="O36" s="11">
        <v>0</v>
      </c>
      <c r="P36" s="11">
        <v>0</v>
      </c>
      <c r="Q36" s="11">
        <v>1.19</v>
      </c>
      <c r="R36" s="11">
        <v>0</v>
      </c>
      <c r="S36" s="11">
        <v>1.19</v>
      </c>
      <c r="T36" s="11">
        <v>1.19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68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1.81</v>
      </c>
      <c r="M37" s="11">
        <v>0</v>
      </c>
      <c r="N37" s="11">
        <v>0</v>
      </c>
      <c r="O37" s="11">
        <v>0</v>
      </c>
      <c r="P37" s="11">
        <v>0</v>
      </c>
      <c r="Q37" s="11">
        <v>1.81</v>
      </c>
      <c r="R37" s="11">
        <v>0</v>
      </c>
      <c r="S37" s="11">
        <v>1.81</v>
      </c>
      <c r="T37" s="11">
        <v>1.81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79</v>
      </c>
      <c r="E38" s="7" t="s">
        <v>53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6.269999999999994</v>
      </c>
      <c r="M38" s="11">
        <v>0</v>
      </c>
      <c r="N38" s="11">
        <v>0</v>
      </c>
      <c r="O38" s="11">
        <v>0</v>
      </c>
      <c r="P38" s="11">
        <v>0</v>
      </c>
      <c r="Q38" s="11">
        <v>6.269999999999994</v>
      </c>
      <c r="R38" s="11">
        <v>0</v>
      </c>
      <c r="S38" s="11">
        <v>6.269999999999994</v>
      </c>
      <c r="T38" s="11">
        <v>2</v>
      </c>
      <c r="U38" s="11">
        <v>3</v>
      </c>
      <c r="V38" s="11">
        <v>1.269999999999994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57</v>
      </c>
      <c r="E39" s="7" t="s">
        <v>68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5.04</v>
      </c>
      <c r="M39" s="11">
        <v>0.8300000000000001</v>
      </c>
      <c r="N39" s="11">
        <v>0</v>
      </c>
      <c r="O39" s="11">
        <v>0</v>
      </c>
      <c r="P39" s="11">
        <v>0</v>
      </c>
      <c r="Q39" s="11">
        <v>5.87</v>
      </c>
      <c r="R39" s="11">
        <v>0</v>
      </c>
      <c r="S39" s="11">
        <v>5.87</v>
      </c>
      <c r="T39" s="11">
        <v>2</v>
      </c>
      <c r="U39" s="11">
        <v>3</v>
      </c>
      <c r="V39" s="11">
        <v>0.8700000000000001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57</v>
      </c>
      <c r="E40" s="7" t="s">
        <v>58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5.709999999999999</v>
      </c>
      <c r="M40" s="11">
        <v>0.08</v>
      </c>
      <c r="N40" s="11">
        <v>0</v>
      </c>
      <c r="O40" s="11">
        <v>0</v>
      </c>
      <c r="P40" s="11">
        <v>0</v>
      </c>
      <c r="Q40" s="11">
        <v>5.789999999999999</v>
      </c>
      <c r="R40" s="11">
        <v>0</v>
      </c>
      <c r="S40" s="11">
        <v>5.789999999999999</v>
      </c>
      <c r="T40" s="11">
        <v>2</v>
      </c>
      <c r="U40" s="11">
        <v>3</v>
      </c>
      <c r="V40" s="11">
        <v>0.7899999999999991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67</v>
      </c>
      <c r="E41" s="7" t="s">
        <v>68</v>
      </c>
      <c r="F41" s="7" t="s">
        <v>54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5.029999999999999</v>
      </c>
      <c r="M41" s="11">
        <v>0.5</v>
      </c>
      <c r="N41" s="11">
        <v>0</v>
      </c>
      <c r="O41" s="11">
        <v>0</v>
      </c>
      <c r="P41" s="11">
        <v>0</v>
      </c>
      <c r="Q41" s="11">
        <v>5.529999999999999</v>
      </c>
      <c r="R41" s="11">
        <v>0</v>
      </c>
      <c r="S41" s="11">
        <v>5.529999999999999</v>
      </c>
      <c r="T41" s="11">
        <v>2</v>
      </c>
      <c r="U41" s="11">
        <v>3</v>
      </c>
      <c r="V41" s="11">
        <v>0.5299999999999994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57</v>
      </c>
      <c r="E42" s="7" t="s">
        <v>68</v>
      </c>
      <c r="F42" s="7" t="s">
        <v>54</v>
      </c>
      <c r="G42" s="7"/>
      <c r="H42" s="7" t="s">
        <v>123</v>
      </c>
      <c r="I42" s="11">
        <v>2</v>
      </c>
      <c r="J42" s="11">
        <v>3</v>
      </c>
      <c r="K42" s="11">
        <v>0.95</v>
      </c>
      <c r="L42" s="11">
        <v>2.430000000000001</v>
      </c>
      <c r="M42" s="11">
        <v>0.67</v>
      </c>
      <c r="N42" s="11">
        <v>0</v>
      </c>
      <c r="O42" s="11">
        <v>0</v>
      </c>
      <c r="P42" s="11">
        <v>0</v>
      </c>
      <c r="Q42" s="11">
        <v>4.050000000000001</v>
      </c>
      <c r="R42" s="11">
        <v>0</v>
      </c>
      <c r="S42" s="11">
        <v>4.050000000000001</v>
      </c>
      <c r="T42" s="11">
        <v>2</v>
      </c>
      <c r="U42" s="11">
        <v>2.050000000000001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79</v>
      </c>
      <c r="E43" s="7" t="s">
        <v>68</v>
      </c>
      <c r="F43" s="7" t="s">
        <v>126</v>
      </c>
      <c r="G43" s="7"/>
      <c r="H43" s="7" t="s">
        <v>43</v>
      </c>
      <c r="I43" s="11">
        <v>0</v>
      </c>
      <c r="J43" s="11">
        <v>3</v>
      </c>
      <c r="K43" s="11">
        <v>0</v>
      </c>
      <c r="L43" s="11">
        <v>6.649999999999999</v>
      </c>
      <c r="M43" s="11">
        <v>0</v>
      </c>
      <c r="N43" s="11">
        <v>0</v>
      </c>
      <c r="O43" s="11">
        <v>0</v>
      </c>
      <c r="P43" s="11">
        <v>0</v>
      </c>
      <c r="Q43" s="11">
        <v>6.649999999999999</v>
      </c>
      <c r="R43" s="11">
        <v>0</v>
      </c>
      <c r="S43" s="11">
        <v>6.649999999999999</v>
      </c>
      <c r="T43" s="11">
        <v>0</v>
      </c>
      <c r="U43" s="11">
        <v>3</v>
      </c>
      <c r="V43" s="11">
        <v>3.649999999999999</v>
      </c>
      <c r="W43" s="13">
        <v>0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57</v>
      </c>
      <c r="E44" s="7" t="s">
        <v>53</v>
      </c>
      <c r="F44" s="7" t="s">
        <v>54</v>
      </c>
      <c r="G44" s="7"/>
      <c r="H44" s="7" t="s">
        <v>102</v>
      </c>
      <c r="I44" s="11">
        <v>2</v>
      </c>
      <c r="J44" s="11">
        <v>3</v>
      </c>
      <c r="K44" s="11">
        <v>1</v>
      </c>
      <c r="L44" s="11">
        <v>1.04</v>
      </c>
      <c r="M44" s="11">
        <v>0.08</v>
      </c>
      <c r="N44" s="11">
        <v>0</v>
      </c>
      <c r="O44" s="11">
        <v>0</v>
      </c>
      <c r="P44" s="11">
        <v>0.8</v>
      </c>
      <c r="Q44" s="11">
        <v>2.92</v>
      </c>
      <c r="R44" s="11">
        <v>0</v>
      </c>
      <c r="S44" s="11">
        <v>2.92</v>
      </c>
      <c r="T44" s="11">
        <v>2</v>
      </c>
      <c r="U44" s="11">
        <v>0.9199999999999999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67</v>
      </c>
      <c r="E45" s="7" t="s">
        <v>53</v>
      </c>
      <c r="F45" s="7" t="s">
        <v>54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6.159999999999999</v>
      </c>
      <c r="M45" s="11">
        <v>0</v>
      </c>
      <c r="N45" s="11">
        <v>0</v>
      </c>
      <c r="O45" s="11">
        <v>0</v>
      </c>
      <c r="P45" s="11">
        <v>0</v>
      </c>
      <c r="Q45" s="11">
        <v>6.159999999999999</v>
      </c>
      <c r="R45" s="11">
        <v>0</v>
      </c>
      <c r="S45" s="11">
        <v>6.159999999999999</v>
      </c>
      <c r="T45" s="11">
        <v>2</v>
      </c>
      <c r="U45" s="11">
        <v>3</v>
      </c>
      <c r="V45" s="11">
        <v>1.159999999999999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79</v>
      </c>
      <c r="E46" s="7" t="s">
        <v>53</v>
      </c>
      <c r="F46" s="7" t="s">
        <v>54</v>
      </c>
      <c r="G46" s="7"/>
      <c r="H46" s="7" t="s">
        <v>102</v>
      </c>
      <c r="I46" s="11">
        <v>2</v>
      </c>
      <c r="J46" s="11">
        <v>3</v>
      </c>
      <c r="K46" s="11">
        <v>1</v>
      </c>
      <c r="L46" s="11">
        <v>5.799999999999999</v>
      </c>
      <c r="M46" s="11">
        <v>0</v>
      </c>
      <c r="N46" s="11">
        <v>0</v>
      </c>
      <c r="O46" s="11">
        <v>0</v>
      </c>
      <c r="P46" s="11">
        <v>0.8</v>
      </c>
      <c r="Q46" s="11">
        <v>7.599999999999994</v>
      </c>
      <c r="R46" s="11">
        <v>0</v>
      </c>
      <c r="S46" s="11">
        <v>7.599999999999994</v>
      </c>
      <c r="T46" s="11">
        <v>2</v>
      </c>
      <c r="U46" s="11">
        <v>3</v>
      </c>
      <c r="V46" s="11">
        <v>2.599999999999994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67</v>
      </c>
      <c r="E47" s="7" t="s">
        <v>68</v>
      </c>
      <c r="F47" s="7" t="s">
        <v>54</v>
      </c>
      <c r="G47" s="7"/>
      <c r="H47" s="7" t="s">
        <v>102</v>
      </c>
      <c r="I47" s="11">
        <v>2</v>
      </c>
      <c r="J47" s="11">
        <v>3</v>
      </c>
      <c r="K47" s="11">
        <v>1</v>
      </c>
      <c r="L47" s="11">
        <v>6.19</v>
      </c>
      <c r="M47" s="11">
        <v>0</v>
      </c>
      <c r="N47" s="11">
        <v>0</v>
      </c>
      <c r="O47" s="11">
        <v>3.12</v>
      </c>
      <c r="P47" s="11">
        <v>0.8</v>
      </c>
      <c r="Q47" s="11">
        <v>11.11</v>
      </c>
      <c r="R47" s="11">
        <v>0</v>
      </c>
      <c r="S47" s="11">
        <v>11.11</v>
      </c>
      <c r="T47" s="11">
        <v>2</v>
      </c>
      <c r="U47" s="11">
        <v>3</v>
      </c>
      <c r="V47" s="11">
        <v>6.109999999999999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48</v>
      </c>
      <c r="E48" s="7" t="s">
        <v>137</v>
      </c>
      <c r="F48" s="7" t="s">
        <v>138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4.949999999999999</v>
      </c>
      <c r="M48" s="11">
        <v>1.17</v>
      </c>
      <c r="N48" s="11">
        <v>0</v>
      </c>
      <c r="O48" s="11">
        <v>3.18</v>
      </c>
      <c r="P48" s="11">
        <v>0</v>
      </c>
      <c r="Q48" s="11">
        <v>9.299999999999999</v>
      </c>
      <c r="R48" s="11">
        <v>0</v>
      </c>
      <c r="S48" s="11">
        <v>9.299999999999999</v>
      </c>
      <c r="T48" s="11">
        <v>2</v>
      </c>
      <c r="U48" s="11">
        <v>3</v>
      </c>
      <c r="V48" s="11">
        <v>4.299999999999999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57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5.879999999999997</v>
      </c>
      <c r="M49" s="11">
        <v>1</v>
      </c>
      <c r="N49" s="11">
        <v>0</v>
      </c>
      <c r="O49" s="11">
        <v>0</v>
      </c>
      <c r="P49" s="11">
        <v>0</v>
      </c>
      <c r="Q49" s="11">
        <v>6.879999999999997</v>
      </c>
      <c r="R49" s="11">
        <v>0</v>
      </c>
      <c r="S49" s="11">
        <v>6.879999999999997</v>
      </c>
      <c r="T49" s="11">
        <v>2</v>
      </c>
      <c r="U49" s="11">
        <v>3</v>
      </c>
      <c r="V49" s="11">
        <v>1.879999999999997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79</v>
      </c>
      <c r="E50" s="7" t="s">
        <v>143</v>
      </c>
      <c r="F50" s="7" t="s">
        <v>138</v>
      </c>
      <c r="G50" s="7"/>
      <c r="H50" s="7" t="s">
        <v>144</v>
      </c>
      <c r="I50" s="11">
        <v>2</v>
      </c>
      <c r="J50" s="11">
        <v>3</v>
      </c>
      <c r="K50" s="11">
        <v>0.95</v>
      </c>
      <c r="L50" s="11">
        <v>6.849999999999998</v>
      </c>
      <c r="M50" s="11">
        <v>0.33</v>
      </c>
      <c r="N50" s="11">
        <v>0</v>
      </c>
      <c r="O50" s="11">
        <v>0</v>
      </c>
      <c r="P50" s="11">
        <v>0.8</v>
      </c>
      <c r="Q50" s="11">
        <v>8.929999999999994</v>
      </c>
      <c r="R50" s="11">
        <v>0</v>
      </c>
      <c r="S50" s="11">
        <v>8.929999999999994</v>
      </c>
      <c r="T50" s="11">
        <v>2</v>
      </c>
      <c r="U50" s="11">
        <v>3</v>
      </c>
      <c r="V50" s="11">
        <v>3.929999999999994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79</v>
      </c>
      <c r="E51" s="7" t="s">
        <v>147</v>
      </c>
      <c r="F51" s="7" t="s">
        <v>138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1.94</v>
      </c>
      <c r="M51" s="11">
        <v>0.33</v>
      </c>
      <c r="N51" s="11">
        <v>0</v>
      </c>
      <c r="O51" s="11">
        <v>0</v>
      </c>
      <c r="P51" s="11">
        <v>0</v>
      </c>
      <c r="Q51" s="11">
        <v>2.27</v>
      </c>
      <c r="R51" s="11">
        <v>0</v>
      </c>
      <c r="S51" s="11">
        <v>2.27</v>
      </c>
      <c r="T51" s="11">
        <v>2</v>
      </c>
      <c r="U51" s="11">
        <v>0.2700000000000005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150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1.6</v>
      </c>
      <c r="M52" s="11">
        <v>0.5</v>
      </c>
      <c r="N52" s="11">
        <v>0</v>
      </c>
      <c r="O52" s="11">
        <v>0</v>
      </c>
      <c r="P52" s="11">
        <v>0</v>
      </c>
      <c r="Q52" s="11">
        <v>2.1</v>
      </c>
      <c r="R52" s="11">
        <v>0</v>
      </c>
      <c r="S52" s="11">
        <v>2.1</v>
      </c>
      <c r="T52" s="11">
        <v>2</v>
      </c>
      <c r="U52" s="11">
        <v>0.1000000000000001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57</v>
      </c>
      <c r="E53" s="7" t="s">
        <v>143</v>
      </c>
      <c r="F53" s="7" t="s">
        <v>138</v>
      </c>
      <c r="G53" s="7"/>
      <c r="H53" s="7" t="s">
        <v>144</v>
      </c>
      <c r="I53" s="11">
        <v>2</v>
      </c>
      <c r="J53" s="11">
        <v>3</v>
      </c>
      <c r="K53" s="11">
        <v>0.95</v>
      </c>
      <c r="L53" s="11">
        <v>3.570000000000001</v>
      </c>
      <c r="M53" s="11">
        <v>0.17</v>
      </c>
      <c r="N53" s="11">
        <v>0</v>
      </c>
      <c r="O53" s="11">
        <v>0</v>
      </c>
      <c r="P53" s="11">
        <v>0</v>
      </c>
      <c r="Q53" s="11">
        <v>4.690000000000001</v>
      </c>
      <c r="R53" s="11">
        <v>0</v>
      </c>
      <c r="S53" s="11">
        <v>4.690000000000001</v>
      </c>
      <c r="T53" s="11">
        <v>2</v>
      </c>
      <c r="U53" s="11">
        <v>2.690000000000001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48</v>
      </c>
      <c r="E54" s="7" t="s">
        <v>137</v>
      </c>
      <c r="F54" s="7" t="s">
        <v>138</v>
      </c>
      <c r="G54" s="7"/>
      <c r="H54" s="7" t="s">
        <v>85</v>
      </c>
      <c r="I54" s="11">
        <v>2</v>
      </c>
      <c r="J54" s="11">
        <v>3</v>
      </c>
      <c r="K54" s="11">
        <v>0.95</v>
      </c>
      <c r="L54" s="11">
        <v>3.850000000000001</v>
      </c>
      <c r="M54" s="11">
        <v>1.34</v>
      </c>
      <c r="N54" s="11">
        <v>0</v>
      </c>
      <c r="O54" s="11">
        <v>4.02</v>
      </c>
      <c r="P54" s="11">
        <v>0.8</v>
      </c>
      <c r="Q54" s="11">
        <v>10.96</v>
      </c>
      <c r="R54" s="11">
        <v>0</v>
      </c>
      <c r="S54" s="11">
        <v>10.96</v>
      </c>
      <c r="T54" s="11">
        <v>2</v>
      </c>
      <c r="U54" s="11">
        <v>3</v>
      </c>
      <c r="V54" s="11">
        <v>5.960000000000001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73</v>
      </c>
      <c r="E55" s="7" t="s">
        <v>137</v>
      </c>
      <c r="F55" s="7" t="s">
        <v>138</v>
      </c>
      <c r="G55" s="7"/>
      <c r="H55" s="7" t="s">
        <v>157</v>
      </c>
      <c r="I55" s="11">
        <v>2</v>
      </c>
      <c r="J55" s="11">
        <v>3</v>
      </c>
      <c r="K55" s="11">
        <v>1</v>
      </c>
      <c r="L55" s="11">
        <v>7.739999999999997</v>
      </c>
      <c r="M55" s="11">
        <v>1.17</v>
      </c>
      <c r="N55" s="11">
        <v>0</v>
      </c>
      <c r="O55" s="11">
        <v>0</v>
      </c>
      <c r="P55" s="11">
        <v>0</v>
      </c>
      <c r="Q55" s="11">
        <v>9.909999999999997</v>
      </c>
      <c r="R55" s="11">
        <v>0</v>
      </c>
      <c r="S55" s="11">
        <v>9.909999999999997</v>
      </c>
      <c r="T55" s="11">
        <v>2</v>
      </c>
      <c r="U55" s="11">
        <v>3</v>
      </c>
      <c r="V55" s="11">
        <v>4.909999999999997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158</v>
      </c>
      <c r="C56" s="10" t="s">
        <v>159</v>
      </c>
      <c r="D56" s="7" t="s">
        <v>73</v>
      </c>
      <c r="E56" s="7" t="s">
        <v>137</v>
      </c>
      <c r="F56" s="7" t="s">
        <v>138</v>
      </c>
      <c r="G56" s="7"/>
      <c r="H56" s="7" t="s">
        <v>160</v>
      </c>
      <c r="I56" s="11">
        <v>2</v>
      </c>
      <c r="J56" s="11">
        <v>3</v>
      </c>
      <c r="K56" s="11">
        <v>1.33</v>
      </c>
      <c r="L56" s="11">
        <v>6.260000000000002</v>
      </c>
      <c r="M56" s="11">
        <v>0.17</v>
      </c>
      <c r="N56" s="11">
        <v>0</v>
      </c>
      <c r="O56" s="11">
        <v>3.12</v>
      </c>
      <c r="P56" s="11">
        <v>0.8</v>
      </c>
      <c r="Q56" s="11">
        <v>11.68</v>
      </c>
      <c r="R56" s="11">
        <v>0</v>
      </c>
      <c r="S56" s="11">
        <v>11.68</v>
      </c>
      <c r="T56" s="11">
        <v>2</v>
      </c>
      <c r="U56" s="11">
        <v>3</v>
      </c>
      <c r="V56" s="11">
        <v>6.680000000000001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48</v>
      </c>
      <c r="E57" s="7" t="s">
        <v>143</v>
      </c>
      <c r="F57" s="7" t="s">
        <v>138</v>
      </c>
      <c r="G57" s="7"/>
      <c r="H57" s="7" t="s">
        <v>85</v>
      </c>
      <c r="I57" s="11">
        <v>2</v>
      </c>
      <c r="J57" s="11">
        <v>3</v>
      </c>
      <c r="K57" s="11">
        <v>0.95</v>
      </c>
      <c r="L57" s="11">
        <v>10.23</v>
      </c>
      <c r="M57" s="11">
        <v>1.34</v>
      </c>
      <c r="N57" s="11">
        <v>0</v>
      </c>
      <c r="O57" s="11">
        <v>3.66</v>
      </c>
      <c r="P57" s="11">
        <v>0.95</v>
      </c>
      <c r="Q57" s="11">
        <v>17.13</v>
      </c>
      <c r="R57" s="11">
        <v>0</v>
      </c>
      <c r="S57" s="11">
        <v>17.13</v>
      </c>
      <c r="T57" s="11">
        <v>2</v>
      </c>
      <c r="U57" s="11">
        <v>3</v>
      </c>
      <c r="V57" s="11">
        <v>12.13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48</v>
      </c>
      <c r="E58" s="7" t="s">
        <v>137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9.42</v>
      </c>
      <c r="M58" s="11">
        <v>0</v>
      </c>
      <c r="N58" s="11">
        <v>0</v>
      </c>
      <c r="O58" s="11">
        <v>1.02</v>
      </c>
      <c r="P58" s="11">
        <v>0</v>
      </c>
      <c r="Q58" s="11">
        <v>10.44</v>
      </c>
      <c r="R58" s="11">
        <v>0</v>
      </c>
      <c r="S58" s="11">
        <v>10.44</v>
      </c>
      <c r="T58" s="11">
        <v>2</v>
      </c>
      <c r="U58" s="11">
        <v>3</v>
      </c>
      <c r="V58" s="11">
        <v>5.44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48</v>
      </c>
      <c r="E59" s="7" t="s">
        <v>137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1.84</v>
      </c>
      <c r="M59" s="11">
        <v>0.32</v>
      </c>
      <c r="N59" s="11">
        <v>0</v>
      </c>
      <c r="O59" s="11">
        <v>0</v>
      </c>
      <c r="P59" s="11">
        <v>0</v>
      </c>
      <c r="Q59" s="11">
        <v>2.16</v>
      </c>
      <c r="R59" s="11">
        <v>0</v>
      </c>
      <c r="S59" s="11">
        <v>2.16</v>
      </c>
      <c r="T59" s="11">
        <v>2</v>
      </c>
      <c r="U59" s="11">
        <v>0.1599999999999997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73</v>
      </c>
      <c r="E60" s="7" t="s">
        <v>143</v>
      </c>
      <c r="F60" s="7" t="s">
        <v>138</v>
      </c>
      <c r="G60" s="7"/>
      <c r="H60" s="7" t="s">
        <v>157</v>
      </c>
      <c r="I60" s="11">
        <v>2</v>
      </c>
      <c r="J60" s="11">
        <v>3</v>
      </c>
      <c r="K60" s="11">
        <v>1</v>
      </c>
      <c r="L60" s="11">
        <v>4.999999999999999</v>
      </c>
      <c r="M60" s="11">
        <v>1.67</v>
      </c>
      <c r="N60" s="11">
        <v>0</v>
      </c>
      <c r="O60" s="11">
        <v>0</v>
      </c>
      <c r="P60" s="11">
        <v>0.8</v>
      </c>
      <c r="Q60" s="11">
        <v>8.469999999999995</v>
      </c>
      <c r="R60" s="11">
        <v>0</v>
      </c>
      <c r="S60" s="11">
        <v>8.469999999999995</v>
      </c>
      <c r="T60" s="11">
        <v>2</v>
      </c>
      <c r="U60" s="11">
        <v>3</v>
      </c>
      <c r="V60" s="11">
        <v>3.469999999999995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79</v>
      </c>
      <c r="E61" s="7" t="s">
        <v>143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4.969999999999999</v>
      </c>
      <c r="M61" s="11">
        <v>0</v>
      </c>
      <c r="N61" s="11">
        <v>0</v>
      </c>
      <c r="O61" s="11">
        <v>0</v>
      </c>
      <c r="P61" s="11">
        <v>0</v>
      </c>
      <c r="Q61" s="11">
        <v>4.969999999999999</v>
      </c>
      <c r="R61" s="11">
        <v>0</v>
      </c>
      <c r="S61" s="11">
        <v>4.969999999999999</v>
      </c>
      <c r="T61" s="11">
        <v>2</v>
      </c>
      <c r="U61" s="11">
        <v>2.969999999999999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67</v>
      </c>
      <c r="E62" s="7" t="s">
        <v>143</v>
      </c>
      <c r="F62" s="7" t="s">
        <v>138</v>
      </c>
      <c r="G62" s="7"/>
      <c r="H62" s="7" t="s">
        <v>85</v>
      </c>
      <c r="I62" s="11">
        <v>2</v>
      </c>
      <c r="J62" s="11">
        <v>3</v>
      </c>
      <c r="K62" s="11">
        <v>0.95</v>
      </c>
      <c r="L62" s="11">
        <v>9.879999999999992</v>
      </c>
      <c r="M62" s="11">
        <v>0.17</v>
      </c>
      <c r="N62" s="11">
        <v>0</v>
      </c>
      <c r="O62" s="11">
        <v>0</v>
      </c>
      <c r="P62" s="11">
        <v>0.95</v>
      </c>
      <c r="Q62" s="11">
        <v>11.94999999999999</v>
      </c>
      <c r="R62" s="11">
        <v>0</v>
      </c>
      <c r="S62" s="11">
        <v>11.94999999999999</v>
      </c>
      <c r="T62" s="11">
        <v>2</v>
      </c>
      <c r="U62" s="11">
        <v>3</v>
      </c>
      <c r="V62" s="11">
        <v>6.949999999999987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57</v>
      </c>
      <c r="E63" s="7" t="s">
        <v>143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5.25</v>
      </c>
      <c r="M63" s="11">
        <v>0.5</v>
      </c>
      <c r="N63" s="11">
        <v>0</v>
      </c>
      <c r="O63" s="11">
        <v>0</v>
      </c>
      <c r="P63" s="11">
        <v>0</v>
      </c>
      <c r="Q63" s="11">
        <v>5.75</v>
      </c>
      <c r="R63" s="11">
        <v>0</v>
      </c>
      <c r="S63" s="11">
        <v>5.75</v>
      </c>
      <c r="T63" s="11">
        <v>2</v>
      </c>
      <c r="U63" s="11">
        <v>3</v>
      </c>
      <c r="V63" s="11">
        <v>0.75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40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1.820000000000001</v>
      </c>
      <c r="M64" s="11">
        <v>0</v>
      </c>
      <c r="N64" s="11">
        <v>0</v>
      </c>
      <c r="O64" s="11">
        <v>0</v>
      </c>
      <c r="P64" s="11">
        <v>0</v>
      </c>
      <c r="Q64" s="11">
        <v>1.820000000000001</v>
      </c>
      <c r="R64" s="11">
        <v>0</v>
      </c>
      <c r="S64" s="11">
        <v>1.820000000000001</v>
      </c>
      <c r="T64" s="11">
        <v>1.820000000000001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40</v>
      </c>
      <c r="E65" s="7" t="s">
        <v>137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1.62</v>
      </c>
      <c r="M65" s="11">
        <v>0</v>
      </c>
      <c r="N65" s="11">
        <v>0</v>
      </c>
      <c r="O65" s="11">
        <v>0</v>
      </c>
      <c r="P65" s="11">
        <v>0</v>
      </c>
      <c r="Q65" s="11">
        <v>1.62</v>
      </c>
      <c r="R65" s="11">
        <v>0</v>
      </c>
      <c r="S65" s="11">
        <v>1.62</v>
      </c>
      <c r="T65" s="11">
        <v>1.62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40</v>
      </c>
      <c r="E66" s="7" t="s">
        <v>137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1.2</v>
      </c>
      <c r="M66" s="11">
        <v>0.5</v>
      </c>
      <c r="N66" s="11">
        <v>0</v>
      </c>
      <c r="O66" s="11">
        <v>0</v>
      </c>
      <c r="P66" s="11">
        <v>0</v>
      </c>
      <c r="Q66" s="11">
        <v>1.7</v>
      </c>
      <c r="R66" s="11">
        <v>0</v>
      </c>
      <c r="S66" s="11">
        <v>1.7</v>
      </c>
      <c r="T66" s="11">
        <v>1.7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73</v>
      </c>
      <c r="E67" s="7" t="s">
        <v>137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5.389999999999999</v>
      </c>
      <c r="M67" s="11">
        <v>0.67</v>
      </c>
      <c r="N67" s="11">
        <v>0</v>
      </c>
      <c r="O67" s="11">
        <v>0</v>
      </c>
      <c r="P67" s="11">
        <v>0.8</v>
      </c>
      <c r="Q67" s="11">
        <v>6.859999999999998</v>
      </c>
      <c r="R67" s="11">
        <v>0</v>
      </c>
      <c r="S67" s="11">
        <v>6.859999999999998</v>
      </c>
      <c r="T67" s="11">
        <v>2</v>
      </c>
      <c r="U67" s="11">
        <v>3</v>
      </c>
      <c r="V67" s="11">
        <v>1.859999999999998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150</v>
      </c>
      <c r="E68" s="7" t="s">
        <v>143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0.24</v>
      </c>
      <c r="M68" s="11">
        <v>0</v>
      </c>
      <c r="N68" s="11">
        <v>0</v>
      </c>
      <c r="O68" s="11">
        <v>0</v>
      </c>
      <c r="P68" s="11">
        <v>0</v>
      </c>
      <c r="Q68" s="11">
        <v>0.24</v>
      </c>
      <c r="R68" s="11">
        <v>0</v>
      </c>
      <c r="S68" s="11">
        <v>0.24</v>
      </c>
      <c r="T68" s="11">
        <v>0.24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73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4.36</v>
      </c>
      <c r="M69" s="11">
        <v>0</v>
      </c>
      <c r="N69" s="11">
        <v>0</v>
      </c>
      <c r="O69" s="11">
        <v>0</v>
      </c>
      <c r="P69" s="11">
        <v>0</v>
      </c>
      <c r="Q69" s="11">
        <v>4.36</v>
      </c>
      <c r="R69" s="11">
        <v>0</v>
      </c>
      <c r="S69" s="11">
        <v>4.36</v>
      </c>
      <c r="T69" s="11">
        <v>2</v>
      </c>
      <c r="U69" s="11">
        <v>2.36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79</v>
      </c>
      <c r="E70" s="7" t="s">
        <v>147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8.739999999999993</v>
      </c>
      <c r="M70" s="11">
        <v>0</v>
      </c>
      <c r="N70" s="11">
        <v>0</v>
      </c>
      <c r="O70" s="11">
        <v>0</v>
      </c>
      <c r="P70" s="11">
        <v>0</v>
      </c>
      <c r="Q70" s="11">
        <v>8.739999999999993</v>
      </c>
      <c r="R70" s="11">
        <v>0</v>
      </c>
      <c r="S70" s="11">
        <v>8.739999999999993</v>
      </c>
      <c r="T70" s="11">
        <v>2</v>
      </c>
      <c r="U70" s="11">
        <v>3</v>
      </c>
      <c r="V70" s="11">
        <v>3.739999999999993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48</v>
      </c>
      <c r="E71" s="7" t="s">
        <v>137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2.630000000000001</v>
      </c>
      <c r="M71" s="11">
        <v>1</v>
      </c>
      <c r="N71" s="11">
        <v>0</v>
      </c>
      <c r="O71" s="11">
        <v>3.42</v>
      </c>
      <c r="P71" s="11">
        <v>0</v>
      </c>
      <c r="Q71" s="11">
        <v>8</v>
      </c>
      <c r="R71" s="11">
        <v>0</v>
      </c>
      <c r="S71" s="11">
        <v>8</v>
      </c>
      <c r="T71" s="11">
        <v>2</v>
      </c>
      <c r="U71" s="11">
        <v>3</v>
      </c>
      <c r="V71" s="11">
        <v>3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73</v>
      </c>
      <c r="E72" s="7" t="s">
        <v>147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6.329999999999998</v>
      </c>
      <c r="M72" s="11">
        <v>0</v>
      </c>
      <c r="N72" s="11">
        <v>0</v>
      </c>
      <c r="O72" s="11">
        <v>0</v>
      </c>
      <c r="P72" s="11">
        <v>0</v>
      </c>
      <c r="Q72" s="11">
        <v>6.329999999999998</v>
      </c>
      <c r="R72" s="11">
        <v>0</v>
      </c>
      <c r="S72" s="11">
        <v>6.329999999999998</v>
      </c>
      <c r="T72" s="11">
        <v>2</v>
      </c>
      <c r="U72" s="11">
        <v>3</v>
      </c>
      <c r="V72" s="11">
        <v>1.329999999999998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73</v>
      </c>
      <c r="E73" s="7" t="s">
        <v>143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3.560000000000001</v>
      </c>
      <c r="M73" s="11">
        <v>2.99</v>
      </c>
      <c r="N73" s="11">
        <v>0</v>
      </c>
      <c r="O73" s="11">
        <v>0</v>
      </c>
      <c r="P73" s="11">
        <v>0</v>
      </c>
      <c r="Q73" s="11">
        <v>7.499999999999999</v>
      </c>
      <c r="R73" s="11">
        <v>0</v>
      </c>
      <c r="S73" s="11">
        <v>7.499999999999999</v>
      </c>
      <c r="T73" s="11">
        <v>2</v>
      </c>
      <c r="U73" s="11">
        <v>3</v>
      </c>
      <c r="V73" s="11">
        <v>2.499999999999999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48</v>
      </c>
      <c r="E74" s="7" t="s">
        <v>147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0.51</v>
      </c>
      <c r="M74" s="11">
        <v>0.17</v>
      </c>
      <c r="N74" s="11">
        <v>0</v>
      </c>
      <c r="O74" s="11">
        <v>0</v>
      </c>
      <c r="P74" s="11">
        <v>0</v>
      </c>
      <c r="Q74" s="11">
        <v>0.68</v>
      </c>
      <c r="R74" s="11">
        <v>0</v>
      </c>
      <c r="S74" s="11">
        <v>0.68</v>
      </c>
      <c r="T74" s="11">
        <v>0.68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73</v>
      </c>
      <c r="E75" s="7" t="s">
        <v>137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4.86</v>
      </c>
      <c r="M75" s="11">
        <v>1</v>
      </c>
      <c r="N75" s="11">
        <v>0</v>
      </c>
      <c r="O75" s="11">
        <v>0</v>
      </c>
      <c r="P75" s="11">
        <v>0</v>
      </c>
      <c r="Q75" s="11">
        <v>5.86</v>
      </c>
      <c r="R75" s="11">
        <v>0</v>
      </c>
      <c r="S75" s="11">
        <v>5.86</v>
      </c>
      <c r="T75" s="11">
        <v>2</v>
      </c>
      <c r="U75" s="11">
        <v>3</v>
      </c>
      <c r="V75" s="11">
        <v>0.8600000000000003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73</v>
      </c>
      <c r="E76" s="7" t="s">
        <v>143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2.71</v>
      </c>
      <c r="M76" s="11">
        <v>0</v>
      </c>
      <c r="N76" s="11">
        <v>0</v>
      </c>
      <c r="O76" s="11">
        <v>0</v>
      </c>
      <c r="P76" s="11">
        <v>0.8</v>
      </c>
      <c r="Q76" s="11">
        <v>3.51</v>
      </c>
      <c r="R76" s="11">
        <v>0</v>
      </c>
      <c r="S76" s="11">
        <v>3.51</v>
      </c>
      <c r="T76" s="11">
        <v>2</v>
      </c>
      <c r="U76" s="11">
        <v>1.51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79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3.67</v>
      </c>
      <c r="M77" s="11">
        <v>0</v>
      </c>
      <c r="N77" s="11">
        <v>0</v>
      </c>
      <c r="O77" s="11">
        <v>0</v>
      </c>
      <c r="P77" s="11">
        <v>0</v>
      </c>
      <c r="Q77" s="11">
        <v>3.67</v>
      </c>
      <c r="R77" s="11">
        <v>0</v>
      </c>
      <c r="S77" s="11">
        <v>3.67</v>
      </c>
      <c r="T77" s="11">
        <v>2</v>
      </c>
      <c r="U77" s="11">
        <v>1.67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67</v>
      </c>
      <c r="E78" s="7" t="s">
        <v>143</v>
      </c>
      <c r="F78" s="7" t="s">
        <v>138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4.320000000000002</v>
      </c>
      <c r="M78" s="11">
        <v>0</v>
      </c>
      <c r="N78" s="11">
        <v>0</v>
      </c>
      <c r="O78" s="11">
        <v>0</v>
      </c>
      <c r="P78" s="11">
        <v>0</v>
      </c>
      <c r="Q78" s="11">
        <v>4.320000000000002</v>
      </c>
      <c r="R78" s="11">
        <v>0</v>
      </c>
      <c r="S78" s="11">
        <v>4.320000000000002</v>
      </c>
      <c r="T78" s="11">
        <v>2</v>
      </c>
      <c r="U78" s="11">
        <v>2.320000000000002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73</v>
      </c>
      <c r="E79" s="7" t="s">
        <v>137</v>
      </c>
      <c r="F79" s="7" t="s">
        <v>138</v>
      </c>
      <c r="G79" s="7"/>
      <c r="H79" s="7" t="s">
        <v>207</v>
      </c>
      <c r="I79" s="11">
        <v>2</v>
      </c>
      <c r="J79" s="11">
        <v>3</v>
      </c>
      <c r="K79" s="11">
        <v>1.33</v>
      </c>
      <c r="L79" s="11">
        <v>6.109999999999997</v>
      </c>
      <c r="M79" s="11">
        <v>0.17</v>
      </c>
      <c r="N79" s="11">
        <v>0</v>
      </c>
      <c r="O79" s="11">
        <v>3.12</v>
      </c>
      <c r="P79" s="11">
        <v>0.8</v>
      </c>
      <c r="Q79" s="11">
        <v>11.53</v>
      </c>
      <c r="R79" s="11">
        <v>0</v>
      </c>
      <c r="S79" s="11">
        <v>11.53</v>
      </c>
      <c r="T79" s="11">
        <v>2</v>
      </c>
      <c r="U79" s="11">
        <v>3</v>
      </c>
      <c r="V79" s="11">
        <v>6.529999999999996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40</v>
      </c>
      <c r="E80" s="7" t="s">
        <v>143</v>
      </c>
      <c r="F80" s="7" t="s">
        <v>138</v>
      </c>
      <c r="G80" s="7"/>
      <c r="H80" s="7" t="s">
        <v>144</v>
      </c>
      <c r="I80" s="11">
        <v>2</v>
      </c>
      <c r="J80" s="11">
        <v>3</v>
      </c>
      <c r="K80" s="11">
        <v>0.95</v>
      </c>
      <c r="L80" s="11">
        <v>0.35</v>
      </c>
      <c r="M80" s="11">
        <v>0</v>
      </c>
      <c r="N80" s="11">
        <v>0</v>
      </c>
      <c r="O80" s="11">
        <v>0</v>
      </c>
      <c r="P80" s="11">
        <v>0</v>
      </c>
      <c r="Q80" s="11">
        <v>1.3</v>
      </c>
      <c r="R80" s="11">
        <v>0</v>
      </c>
      <c r="S80" s="11">
        <v>1.3</v>
      </c>
      <c r="T80" s="11">
        <v>1.3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79</v>
      </c>
      <c r="E81" s="7" t="s">
        <v>143</v>
      </c>
      <c r="F81" s="7" t="s">
        <v>138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79</v>
      </c>
      <c r="E82" s="7" t="s">
        <v>143</v>
      </c>
      <c r="F82" s="7" t="s">
        <v>138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9.299999999999995</v>
      </c>
      <c r="M82" s="11">
        <v>0</v>
      </c>
      <c r="N82" s="11">
        <v>0</v>
      </c>
      <c r="O82" s="11">
        <v>0</v>
      </c>
      <c r="P82" s="11">
        <v>0</v>
      </c>
      <c r="Q82" s="11">
        <v>9.299999999999995</v>
      </c>
      <c r="R82" s="11">
        <v>0</v>
      </c>
      <c r="S82" s="11">
        <v>9.299999999999995</v>
      </c>
      <c r="T82" s="11">
        <v>2</v>
      </c>
      <c r="U82" s="11">
        <v>3</v>
      </c>
      <c r="V82" s="11">
        <v>4.299999999999995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214</v>
      </c>
      <c r="C83" s="10" t="s">
        <v>215</v>
      </c>
      <c r="D83" s="7" t="s">
        <v>48</v>
      </c>
      <c r="E83" s="7" t="s">
        <v>137</v>
      </c>
      <c r="F83" s="7" t="s">
        <v>138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4.630000000000001</v>
      </c>
      <c r="M83" s="11">
        <v>0.99</v>
      </c>
      <c r="N83" s="11">
        <v>0</v>
      </c>
      <c r="O83" s="11">
        <v>3.42</v>
      </c>
      <c r="P83" s="11">
        <v>0.9700000000000001</v>
      </c>
      <c r="Q83" s="11">
        <v>10.01</v>
      </c>
      <c r="R83" s="11">
        <v>0</v>
      </c>
      <c r="S83" s="11">
        <v>10.01</v>
      </c>
      <c r="T83" s="11">
        <v>2</v>
      </c>
      <c r="U83" s="11">
        <v>3</v>
      </c>
      <c r="V83" s="11">
        <v>5.01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150</v>
      </c>
      <c r="E84" s="7" t="s">
        <v>147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4.120000000000002</v>
      </c>
      <c r="M84" s="11">
        <v>0</v>
      </c>
      <c r="N84" s="11">
        <v>0</v>
      </c>
      <c r="O84" s="11">
        <v>0</v>
      </c>
      <c r="P84" s="11">
        <v>0</v>
      </c>
      <c r="Q84" s="11">
        <v>4.120000000000002</v>
      </c>
      <c r="R84" s="11">
        <v>0</v>
      </c>
      <c r="S84" s="11">
        <v>4.120000000000002</v>
      </c>
      <c r="T84" s="11">
        <v>2</v>
      </c>
      <c r="U84" s="11">
        <v>2.120000000000002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57</v>
      </c>
      <c r="E85" s="7" t="s">
        <v>137</v>
      </c>
      <c r="F85" s="7" t="s">
        <v>221</v>
      </c>
      <c r="G85" s="7"/>
      <c r="H85" s="7" t="s">
        <v>43</v>
      </c>
      <c r="I85" s="11">
        <v>2</v>
      </c>
      <c r="J85" s="11">
        <v>0</v>
      </c>
      <c r="K85" s="11">
        <v>0</v>
      </c>
      <c r="L85" s="11">
        <v>0.17</v>
      </c>
      <c r="M85" s="11">
        <v>0</v>
      </c>
      <c r="N85" s="11">
        <v>0</v>
      </c>
      <c r="O85" s="11">
        <v>0</v>
      </c>
      <c r="P85" s="11">
        <v>0</v>
      </c>
      <c r="Q85" s="11">
        <v>0.17</v>
      </c>
      <c r="R85" s="11">
        <v>0</v>
      </c>
      <c r="S85" s="11">
        <v>0.17</v>
      </c>
      <c r="T85" s="11">
        <v>0.17</v>
      </c>
      <c r="U85" s="11">
        <v>0</v>
      </c>
      <c r="V85" s="11">
        <v>0</v>
      </c>
      <c r="W85" s="13">
        <v>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79</v>
      </c>
      <c r="E86" s="7" t="s">
        <v>147</v>
      </c>
      <c r="F86" s="7" t="s">
        <v>224</v>
      </c>
      <c r="G86" s="7"/>
      <c r="H86" s="7"/>
      <c r="I86" s="11">
        <v>2</v>
      </c>
      <c r="J86" s="11">
        <v>3</v>
      </c>
      <c r="K86" s="11">
        <v>0</v>
      </c>
      <c r="L86" s="11">
        <v>3.15</v>
      </c>
      <c r="M86" s="11">
        <v>0</v>
      </c>
      <c r="N86" s="11">
        <v>0</v>
      </c>
      <c r="O86" s="11">
        <v>0</v>
      </c>
      <c r="P86" s="11">
        <v>0</v>
      </c>
      <c r="Q86" s="11">
        <v>3.15</v>
      </c>
      <c r="R86" s="11">
        <v>0</v>
      </c>
      <c r="S86" s="11">
        <v>3.15</v>
      </c>
      <c r="T86" s="11">
        <v>2</v>
      </c>
      <c r="U86" s="11">
        <v>1.15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73</v>
      </c>
      <c r="E87" s="7" t="s">
        <v>147</v>
      </c>
      <c r="F87" s="7" t="s">
        <v>218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2.880000000000001</v>
      </c>
      <c r="M87" s="11">
        <v>0.66</v>
      </c>
      <c r="N87" s="11">
        <v>0</v>
      </c>
      <c r="O87" s="11">
        <v>0</v>
      </c>
      <c r="P87" s="11">
        <v>2.4</v>
      </c>
      <c r="Q87" s="11">
        <v>5.939999999999999</v>
      </c>
      <c r="R87" s="11">
        <v>0</v>
      </c>
      <c r="S87" s="11">
        <v>5.939999999999999</v>
      </c>
      <c r="T87" s="11">
        <v>2</v>
      </c>
      <c r="U87" s="11">
        <v>3</v>
      </c>
      <c r="V87" s="11">
        <v>0.9399999999999986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40</v>
      </c>
      <c r="E88" s="7" t="s">
        <v>147</v>
      </c>
      <c r="F88" s="7" t="s">
        <v>218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3.590000000000002</v>
      </c>
      <c r="M88" s="11">
        <v>0</v>
      </c>
      <c r="N88" s="11">
        <v>0</v>
      </c>
      <c r="O88" s="11">
        <v>0</v>
      </c>
      <c r="P88" s="11">
        <v>0</v>
      </c>
      <c r="Q88" s="11">
        <v>3.590000000000002</v>
      </c>
      <c r="R88" s="11">
        <v>0</v>
      </c>
      <c r="S88" s="11">
        <v>3.590000000000002</v>
      </c>
      <c r="T88" s="11">
        <v>2</v>
      </c>
      <c r="U88" s="11">
        <v>1.590000000000002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40</v>
      </c>
      <c r="E89" s="7" t="s">
        <v>143</v>
      </c>
      <c r="F89" s="7" t="s">
        <v>231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3.650000000000001</v>
      </c>
      <c r="M89" s="11">
        <v>0</v>
      </c>
      <c r="N89" s="11">
        <v>0</v>
      </c>
      <c r="O89" s="11">
        <v>0</v>
      </c>
      <c r="P89" s="11">
        <v>0</v>
      </c>
      <c r="Q89" s="11">
        <v>3.650000000000001</v>
      </c>
      <c r="R89" s="11">
        <v>0</v>
      </c>
      <c r="S89" s="11">
        <v>3.650000000000001</v>
      </c>
      <c r="T89" s="11">
        <v>2</v>
      </c>
      <c r="U89" s="11">
        <v>1.650000000000001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48</v>
      </c>
      <c r="E90" s="7" t="s">
        <v>147</v>
      </c>
      <c r="F90" s="7" t="s">
        <v>218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3.99</v>
      </c>
      <c r="M90" s="11">
        <v>1.84</v>
      </c>
      <c r="N90" s="11">
        <v>0</v>
      </c>
      <c r="O90" s="11">
        <v>3.18</v>
      </c>
      <c r="P90" s="11">
        <v>0</v>
      </c>
      <c r="Q90" s="11">
        <v>9.01</v>
      </c>
      <c r="R90" s="11">
        <v>0</v>
      </c>
      <c r="S90" s="11">
        <v>9.01</v>
      </c>
      <c r="T90" s="11">
        <v>2</v>
      </c>
      <c r="U90" s="11">
        <v>3</v>
      </c>
      <c r="V90" s="11">
        <v>4.01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73</v>
      </c>
      <c r="E91" s="7" t="s">
        <v>147</v>
      </c>
      <c r="F91" s="7" t="s">
        <v>218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3.180000000000001</v>
      </c>
      <c r="M91" s="11">
        <v>2.16</v>
      </c>
      <c r="N91" s="11">
        <v>0</v>
      </c>
      <c r="O91" s="11">
        <v>0</v>
      </c>
      <c r="P91" s="11">
        <v>0</v>
      </c>
      <c r="Q91" s="11">
        <v>5.340000000000002</v>
      </c>
      <c r="R91" s="11">
        <v>0</v>
      </c>
      <c r="S91" s="11">
        <v>5.340000000000002</v>
      </c>
      <c r="T91" s="11">
        <v>2</v>
      </c>
      <c r="U91" s="11">
        <v>3</v>
      </c>
      <c r="V91" s="11">
        <v>0.3400000000000016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48</v>
      </c>
      <c r="E92" s="7" t="s">
        <v>147</v>
      </c>
      <c r="F92" s="7" t="s">
        <v>224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2.21</v>
      </c>
      <c r="M92" s="11">
        <v>1.33</v>
      </c>
      <c r="N92" s="11">
        <v>0</v>
      </c>
      <c r="O92" s="11">
        <v>2.7</v>
      </c>
      <c r="P92" s="11">
        <v>0</v>
      </c>
      <c r="Q92" s="11">
        <v>6.24</v>
      </c>
      <c r="R92" s="11">
        <v>0</v>
      </c>
      <c r="S92" s="11">
        <v>6.24</v>
      </c>
      <c r="T92" s="11">
        <v>2</v>
      </c>
      <c r="U92" s="11">
        <v>3</v>
      </c>
      <c r="V92" s="11">
        <v>1.24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48</v>
      </c>
      <c r="E93" s="7" t="s">
        <v>147</v>
      </c>
      <c r="F93" s="7" t="s">
        <v>218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0.34</v>
      </c>
      <c r="M93" s="11">
        <v>1</v>
      </c>
      <c r="N93" s="11">
        <v>0</v>
      </c>
      <c r="O93" s="11">
        <v>2.16</v>
      </c>
      <c r="P93" s="11">
        <v>0</v>
      </c>
      <c r="Q93" s="11">
        <v>3.5</v>
      </c>
      <c r="R93" s="11">
        <v>0</v>
      </c>
      <c r="S93" s="11">
        <v>3.5</v>
      </c>
      <c r="T93" s="11">
        <v>2</v>
      </c>
      <c r="U93" s="11">
        <v>1.5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79</v>
      </c>
      <c r="E94" s="7" t="s">
        <v>147</v>
      </c>
      <c r="F94" s="7" t="s">
        <v>218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4.380000000000001</v>
      </c>
      <c r="M94" s="11">
        <v>0</v>
      </c>
      <c r="N94" s="11">
        <v>0</v>
      </c>
      <c r="O94" s="11">
        <v>0</v>
      </c>
      <c r="P94" s="11">
        <v>0</v>
      </c>
      <c r="Q94" s="11">
        <v>4.380000000000001</v>
      </c>
      <c r="R94" s="11">
        <v>0</v>
      </c>
      <c r="S94" s="11">
        <v>4.380000000000001</v>
      </c>
      <c r="T94" s="11">
        <v>2</v>
      </c>
      <c r="U94" s="11">
        <v>2.380000000000001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67</v>
      </c>
      <c r="E95" s="7" t="s">
        <v>147</v>
      </c>
      <c r="F95" s="7" t="s">
        <v>218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1.120000000000001</v>
      </c>
      <c r="M95" s="11">
        <v>1.33</v>
      </c>
      <c r="N95" s="11">
        <v>0</v>
      </c>
      <c r="O95" s="11">
        <v>0</v>
      </c>
      <c r="P95" s="11">
        <v>0</v>
      </c>
      <c r="Q95" s="11">
        <v>2.450000000000001</v>
      </c>
      <c r="R95" s="11">
        <v>0</v>
      </c>
      <c r="S95" s="11">
        <v>2.450000000000001</v>
      </c>
      <c r="T95" s="11">
        <v>2</v>
      </c>
      <c r="U95" s="11">
        <v>0.4500000000000006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48</v>
      </c>
      <c r="E96" s="7" t="s">
        <v>147</v>
      </c>
      <c r="F96" s="7" t="s">
        <v>218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1.73</v>
      </c>
      <c r="M96" s="11">
        <v>0.8300000000000001</v>
      </c>
      <c r="N96" s="11">
        <v>0</v>
      </c>
      <c r="O96" s="11">
        <v>3.18</v>
      </c>
      <c r="P96" s="11">
        <v>0</v>
      </c>
      <c r="Q96" s="11">
        <v>5.74</v>
      </c>
      <c r="R96" s="11">
        <v>0</v>
      </c>
      <c r="S96" s="11">
        <v>5.74</v>
      </c>
      <c r="T96" s="11">
        <v>2</v>
      </c>
      <c r="U96" s="11">
        <v>3</v>
      </c>
      <c r="V96" s="11">
        <v>0.7400000000000002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147</v>
      </c>
      <c r="F97" s="7" t="s">
        <v>218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3.710000000000002</v>
      </c>
      <c r="M97" s="11">
        <v>0</v>
      </c>
      <c r="N97" s="11">
        <v>0</v>
      </c>
      <c r="O97" s="11">
        <v>0</v>
      </c>
      <c r="P97" s="11">
        <v>0</v>
      </c>
      <c r="Q97" s="11">
        <v>3.710000000000002</v>
      </c>
      <c r="R97" s="11">
        <v>0</v>
      </c>
      <c r="S97" s="11">
        <v>3.710000000000002</v>
      </c>
      <c r="T97" s="11">
        <v>2</v>
      </c>
      <c r="U97" s="11">
        <v>1.710000000000002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150</v>
      </c>
      <c r="E98" s="7" t="s">
        <v>147</v>
      </c>
      <c r="F98" s="7" t="s">
        <v>218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1.99</v>
      </c>
      <c r="M98" s="11">
        <v>0</v>
      </c>
      <c r="N98" s="11">
        <v>0</v>
      </c>
      <c r="O98" s="11">
        <v>0</v>
      </c>
      <c r="P98" s="11">
        <v>0</v>
      </c>
      <c r="Q98" s="11">
        <v>1.99</v>
      </c>
      <c r="R98" s="11">
        <v>0</v>
      </c>
      <c r="S98" s="11">
        <v>1.99</v>
      </c>
      <c r="T98" s="11">
        <v>1.99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73</v>
      </c>
      <c r="E99" s="7" t="s">
        <v>147</v>
      </c>
      <c r="F99" s="7" t="s">
        <v>218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3.450000000000001</v>
      </c>
      <c r="M99" s="11">
        <v>0.5</v>
      </c>
      <c r="N99" s="11">
        <v>0</v>
      </c>
      <c r="O99" s="11">
        <v>0</v>
      </c>
      <c r="P99" s="11">
        <v>0</v>
      </c>
      <c r="Q99" s="11">
        <v>3.950000000000001</v>
      </c>
      <c r="R99" s="11">
        <v>0</v>
      </c>
      <c r="S99" s="11">
        <v>3.950000000000001</v>
      </c>
      <c r="T99" s="11">
        <v>2</v>
      </c>
      <c r="U99" s="11">
        <v>1.950000000000001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57</v>
      </c>
      <c r="E100" s="7" t="s">
        <v>147</v>
      </c>
      <c r="F100" s="7" t="s">
        <v>218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5.100000000000001</v>
      </c>
      <c r="M100" s="11">
        <v>0.16</v>
      </c>
      <c r="N100" s="11">
        <v>0</v>
      </c>
      <c r="O100" s="11">
        <v>0</v>
      </c>
      <c r="P100" s="11">
        <v>0</v>
      </c>
      <c r="Q100" s="11">
        <v>5.260000000000001</v>
      </c>
      <c r="R100" s="11">
        <v>0</v>
      </c>
      <c r="S100" s="11">
        <v>5.260000000000001</v>
      </c>
      <c r="T100" s="11">
        <v>2</v>
      </c>
      <c r="U100" s="11">
        <v>3</v>
      </c>
      <c r="V100" s="11">
        <v>0.2600000000000007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57</v>
      </c>
      <c r="E101" s="7" t="s">
        <v>256</v>
      </c>
      <c r="F101" s="7" t="s">
        <v>257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1.74</v>
      </c>
      <c r="M101" s="11">
        <v>0</v>
      </c>
      <c r="N101" s="11">
        <v>0</v>
      </c>
      <c r="O101" s="11">
        <v>0</v>
      </c>
      <c r="P101" s="11">
        <v>0</v>
      </c>
      <c r="Q101" s="11">
        <v>1.74</v>
      </c>
      <c r="R101" s="11">
        <v>0</v>
      </c>
      <c r="S101" s="11">
        <v>1.74</v>
      </c>
      <c r="T101" s="11">
        <v>1.74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73</v>
      </c>
      <c r="E102" s="7" t="s">
        <v>143</v>
      </c>
      <c r="F102" s="7" t="s">
        <v>218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40</v>
      </c>
      <c r="E103" s="7" t="s">
        <v>143</v>
      </c>
      <c r="F103" s="7" t="s">
        <v>257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73</v>
      </c>
      <c r="E104" s="7" t="s">
        <v>147</v>
      </c>
      <c r="F104" s="7" t="s">
        <v>224</v>
      </c>
      <c r="G104" s="7"/>
      <c r="H104" s="7"/>
      <c r="I104" s="11">
        <v>2</v>
      </c>
      <c r="J104" s="11">
        <v>3</v>
      </c>
      <c r="K104" s="11">
        <v>0</v>
      </c>
      <c r="L104" s="11">
        <v>0.6000000000000001</v>
      </c>
      <c r="M104" s="11">
        <v>0</v>
      </c>
      <c r="N104" s="11">
        <v>0</v>
      </c>
      <c r="O104" s="11">
        <v>0</v>
      </c>
      <c r="P104" s="11">
        <v>0</v>
      </c>
      <c r="Q104" s="11">
        <v>0.6000000000000001</v>
      </c>
      <c r="R104" s="11">
        <v>0</v>
      </c>
      <c r="S104" s="11">
        <v>0.6000000000000001</v>
      </c>
      <c r="T104" s="11">
        <v>0.6000000000000001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57</v>
      </c>
      <c r="E105" s="7" t="s">
        <v>147</v>
      </c>
      <c r="F105" s="7" t="s">
        <v>218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9" spans="1:676">
      <c r="A109" s="16"/>
      <c r="B109" s="16" t="s">
        <v>266</v>
      </c>
      <c r="C109" s="16"/>
      <c r="D109" s="16"/>
      <c r="E109" s="16"/>
      <c r="F109" s="16"/>
      <c r="G109" s="16"/>
      <c r="H109" s="16"/>
      <c r="I109" s="16" t="s">
        <v>267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268</v>
      </c>
      <c r="C110" s="16"/>
      <c r="D110" s="16"/>
      <c r="E110" s="16"/>
      <c r="F110" s="16"/>
      <c r="G110" s="16"/>
      <c r="H110" s="16"/>
      <c r="I110" s="16" t="s">
        <v>269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270</v>
      </c>
      <c r="C115" s="16"/>
      <c r="D115" s="16"/>
      <c r="E115" s="16"/>
      <c r="F115" s="16"/>
      <c r="G115" s="16"/>
      <c r="H115" s="16"/>
      <c r="I115" s="16" t="s">
        <v>271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272</v>
      </c>
      <c r="C116" s="16"/>
      <c r="D116" s="16"/>
      <c r="E116" s="16"/>
      <c r="F116" s="16"/>
      <c r="G116" s="16"/>
      <c r="H116" s="16"/>
      <c r="I116" s="16" t="s">
        <v>272</v>
      </c>
      <c r="J116" s="16"/>
      <c r="K116" s="16"/>
      <c r="L116" s="16"/>
      <c r="M116" s="16"/>
      <c r="N116" s="16"/>
      <c r="O116" s="16"/>
      <c r="P116" s="16"/>
      <c r="Q11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2019-03-04T10:37:24+07:00</dcterms:created>
  <dcterms:modified xsi:type="dcterms:W3CDTF">2019-03-04T10:37:24+07:00</dcterms:modified>
  <dc:title>Untitled Spreadsheet</dc:title>
  <dc:description/>
  <dc:subject/>
  <cp:keywords/>
  <cp:category/>
</cp:coreProperties>
</file>