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<sst xmlns="http://schemas.openxmlformats.org/spreadsheetml/2006/main" uniqueCount="413">
  <si>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</si>
  <si>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</si>
  <si>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</si>
  <si>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</si>
  <si>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</si>
  <si>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</si>
  <si>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</si>
  <si>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</si>
  <si>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</si>
  <si>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</si>
  <si>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</si>
  <si>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</si>
  <si>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</si>
  <si>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</si>
  <si>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</si>
  <si>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</si>
  <si>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</si>
  <si>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</si>
  <si>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</si>
  <si>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</si>
  <si>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</si>
  <si>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</si>
  <si>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</si>
  <si>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</si>
  <si>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</si>
  <si>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</si>
  <si>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</si>
  <si>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</si>
  <si>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</si>
  <si>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</si>
  <si>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</si>
  <si>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</si>
  <si>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</si>
  <si>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</si>
  <si>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</si>
  <si>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</si>
  <si>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</si>
  <si>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</si>
  <si>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</si>
  <si>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</si>
  <si>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</si>
  <si>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</si>
  <si>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</si>
  <si>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</si>
  <si>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</si>
  <si>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</si>
  <si>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</si>
  <si>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</si>
  <si>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</si>
  <si>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</si>
  <si>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197105192000031002</t>
  </si>
  <si>
    <t>Prof. Dr. Eng. AZRIDJAL AZIZ, ST, MT</t>
  </si>
  <si>
    <t>Teknik Mesin</t>
  </si>
  <si>
    <t>IV/a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</si>
  <si>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</si>
  <si>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</si>
  <si>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</si>
  <si>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</si>
  <si>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</si>
  <si>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</si>
  <si>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</si>
  <si>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</si>
  <si>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</si>
  <si>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</si>
  <si>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</si>
  <si>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</si>
  <si>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Teknik Sipil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</si>
  <si>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</si>
  <si>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</si>
  <si>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</si>
  <si>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</si>
  <si>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</si>
  <si>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</si>
  <si>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</si>
  <si>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</si>
  <si>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</si>
  <si>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</si>
  <si>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</si>
  <si>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</si>
  <si>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</si>
  <si>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</si>
  <si>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</si>
  <si>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</si>
  <si>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</si>
  <si>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</si>
  <si>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</si>
  <si>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</si>
  <si>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</si>
  <si>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</si>
  <si>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</si>
  <si>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</si>
  <si>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</si>
  <si>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</si>
  <si>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</si>
  <si>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</si>
  <si>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</si>
  <si>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</si>
  <si>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</si>
  <si>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</si>
  <si>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</si>
  <si>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</si>
  <si>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</si>
  <si>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</si>
  <si>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</si>
  <si>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</si>
  <si>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</si>
  <si>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</si>
  <si>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</si>
  <si>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</si>
  <si>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</si>
  <si>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</si>
  <si>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</si>
  <si>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</si>
  <si>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</si>
  <si>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</si>
  <si>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</si>
  <si>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</si>
  <si>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</si>
  <si>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</si>
  <si>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</si>
  <si>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</si>
  <si>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</si>
  <si>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</si>
  <si>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</si>
  <si>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</si>
  <si>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</si>
  <si>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</si>
  <si>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</si>
  <si>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</si>
  <si>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</si>
  <si>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</si>
  <si>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</si>
  <si>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</si>
  <si>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</si>
  <si>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</si>
  <si>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</si>
  <si>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</si>
  <si>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</si>
  <si>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</si>
  <si>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</si>
  <si>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</si>
  <si>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</si>
  <si>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</si>
  <si>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</si>
  <si>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</si>
  <si>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</si>
  <si>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</si>
  <si>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</si>
  <si>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</si>
  <si>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</si>
  <si>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</si>
  <si>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</si>
  <si>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</si>
  <si>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</si>
  <si>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</si>
  <si>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</si>
  <si>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</si>
  <si>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</si>
  <si>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</si>
  <si>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</si>
  <si>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</si>
  <si>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</si>
  <si>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</si>
  <si>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</si>
  <si>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</si>
  <si>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</si>
  <si>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</si>
  <si>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</si>
  <si>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</si>
  <si>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197803082003121001</t>
  </si>
  <si>
    <t>DIAN YAYAN SUKMA, ST., MT</t>
  </si>
  <si>
    <t>197208121997022001</t>
  </si>
  <si>
    <t>DINNI AGUSTINA, ST, MT</t>
  </si>
  <si>
    <t>III/d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</si>
  <si>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</si>
  <si>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</si>
  <si>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</si>
  <si>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</si>
  <si>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</si>
  <si>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</si>
  <si>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</si>
  <si>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</si>
  <si>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</si>
  <si>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</si>
  <si>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</si>
  <si>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</si>
  <si>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</si>
  <si>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</si>
  <si>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</si>
  <si>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</si>
  <si>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</si>
  <si>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</si>
  <si>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</si>
  <si>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</si>
  <si>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</si>
  <si>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</si>
  <si>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</si>
  <si>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</si>
  <si>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</si>
  <si>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</si>
  <si>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</si>
  <si>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</si>
  <si>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</si>
  <si>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</si>
  <si>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</si>
  <si>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</si>
  <si>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</si>
  <si>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</si>
  <si>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</si>
  <si>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</si>
  <si>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</si>
  <si>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</si>
  <si>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</si>
  <si>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</si>
  <si>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</si>
  <si>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</si>
  <si>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</si>
  <si>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</si>
  <si>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</si>
  <si>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</si>
  <si>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</si>
  <si>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</si>
  <si>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</si>
  <si>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</si>
  <si>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</si>
  <si>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</si>
  <si>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</si>
  <si>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</si>
  <si>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</si>
  <si>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</si>
  <si>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</si>
  <si>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</si>
  <si>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</si>
  <si>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</si>
  <si>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</si>
  <si>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</si>
  <si>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</si>
  <si>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</si>
  <si>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</si>
  <si>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</si>
  <si>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</si>
  <si>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</si>
  <si>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</si>
  <si>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</si>
  <si>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</si>
  <si>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</si>
  <si>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</si>
  <si>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</si>
  <si>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</si>
  <si>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</si>
  <si>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</si>
  <si>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</si>
  <si>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</si>
  <si>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</si>
  <si>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</si>
  <si>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</si>
  <si>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</si>
  <si>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</si>
  <si>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</si>
  <si>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</si>
  <si>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</si>
  <si>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</si>
  <si>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</si>
  <si>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</si>
  <si>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</si>
  <si>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</si>
  <si>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</si>
  <si>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</si>
  <si>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</si>
  <si>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</si>
  <si>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</si>
  <si>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</si>
  <si>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</si>
  <si>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</si>
  <si>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</si>
  <si>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</si>
  <si>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</si>
  <si>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</si>
  <si>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</si>
  <si>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</si>
  <si>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</si>
  <si>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</si>
  <si>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</si>
  <si>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</si>
  <si>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</si>
  <si>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</si>
  <si>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</si>
  <si>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</si>
  <si>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</si>
  <si>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</si>
  <si>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</si>
  <si>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</si>
  <si>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</si>
  <si>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</si>
  <si>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</si>
  <si>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</si>
  <si>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</si>
  <si>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</si>
  <si>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</si>
  <si>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</si>
  <si>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</si>
  <si>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</si>
  <si>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</si>
  <si>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</si>
  <si>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</si>
  <si>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</si>
  <si>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</si>
  <si>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</si>
  <si>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</si>
  <si>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</si>
  <si>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</si>
  <si>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</si>
  <si>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</si>
  <si>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</si>
  <si>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</si>
  <si>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</si>
  <si>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</si>
  <si>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</si>
  <si>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</si>
  <si>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</si>
  <si>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</si>
  <si>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</si>
  <si>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</si>
  <si>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</si>
  <si>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</si>
  <si>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</si>
  <si>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</si>
  <si>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</si>
  <si>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</si>
  <si>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</si>
  <si>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</si>
  <si>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</si>
  <si>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</si>
  <si>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</si>
  <si>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</si>
  <si>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197111141998031001</t>
  </si>
  <si>
    <t>CHAIRUL, ST, MT</t>
  </si>
  <si>
    <t>197612072003121002</t>
  </si>
  <si>
    <t>DEDY MASNUR, ST, M.Eng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</si>
  <si>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</si>
  <si>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</si>
  <si>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</si>
  <si>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</si>
  <si>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</si>
  <si>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</si>
  <si>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</si>
  <si>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</si>
  <si>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</si>
  <si>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</si>
  <si>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</si>
  <si>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</si>
  <si>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</si>
  <si>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</si>
  <si>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</si>
  <si>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</si>
  <si>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</si>
  <si>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</si>
  <si>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</si>
  <si>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</si>
  <si>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</si>
  <si>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</si>
  <si>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</si>
  <si>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</si>
  <si>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</si>
  <si>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</si>
  <si>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</si>
  <si>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</si>
  <si>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</si>
  <si>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</si>
  <si>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</si>
  <si>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</si>
  <si>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</si>
  <si>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</si>
  <si>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</si>
  <si>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</si>
  <si>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</si>
  <si>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</si>
  <si>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</si>
  <si>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</si>
  <si>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</si>
  <si>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</si>
  <si>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</si>
  <si>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</si>
  <si>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</si>
  <si>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</si>
  <si>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</si>
  <si>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</si>
  <si>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</si>
  <si>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</si>
  <si>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197805112012122001</t>
  </si>
  <si>
    <t>PUTRI NAWANGSARI,ST,M.Eng</t>
  </si>
  <si>
    <t>198602222008031001</t>
  </si>
  <si>
    <t>RAHMAT IMAN MAINIL, S.T, MT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</si>
  <si>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</si>
  <si>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</si>
  <si>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</si>
  <si>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</si>
  <si>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</si>
  <si>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</si>
  <si>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</si>
  <si>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</si>
  <si>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</si>
  <si>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</si>
  <si>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>Dosen belum punya Jabatan Gol. IV</t>
  </si>
  <si>
    <t>197301312000031001</t>
  </si>
  <si>
    <t>YOGIE RINALDY  GINTING, ST.,MT., Ph.D</t>
  </si>
  <si>
    <t>Menyetujui,</t>
  </si>
  <si>
    <t>Pekanbaru, 9 Agustus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</si>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</sst>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44047d8fec0518dd5afa769062df3c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2.63</v>
      </c>
      <c r="M11" s="11">
        <v>0.83</v>
      </c>
      <c r="N11" s="11">
        <v>0</v>
      </c>
      <c r="O11" s="11">
        <v>0.63</v>
      </c>
      <c r="P11" s="11">
        <v>1.63</v>
      </c>
      <c r="Q11" s="11">
        <v>5.72</v>
      </c>
      <c r="R11" s="11">
        <v>42.23999999999999</v>
      </c>
      <c r="S11" s="11">
        <v>47.95999999999999</v>
      </c>
      <c r="T11" s="11">
        <v>2.67</v>
      </c>
      <c r="U11" s="11">
        <v>3</v>
      </c>
      <c r="V11" s="11">
        <v>42.28999999999999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3.79</v>
      </c>
      <c r="M12" s="11">
        <v>1</v>
      </c>
      <c r="N12" s="11">
        <v>0</v>
      </c>
      <c r="O12" s="11">
        <v>0.8900000000000001</v>
      </c>
      <c r="P12" s="11">
        <v>0</v>
      </c>
      <c r="Q12" s="11">
        <v>5.679999999999998</v>
      </c>
      <c r="R12" s="11">
        <v>52.26</v>
      </c>
      <c r="S12" s="11">
        <v>57.94</v>
      </c>
      <c r="T12" s="11">
        <v>2.67</v>
      </c>
      <c r="U12" s="11">
        <v>3</v>
      </c>
      <c r="V12" s="11">
        <v>52.27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4.869999999999998</v>
      </c>
      <c r="M13" s="11">
        <v>0.5</v>
      </c>
      <c r="N13" s="11">
        <v>0</v>
      </c>
      <c r="O13" s="11">
        <v>0.63</v>
      </c>
      <c r="P13" s="11">
        <v>1.63</v>
      </c>
      <c r="Q13" s="11">
        <v>7.629999999999998</v>
      </c>
      <c r="R13" s="11">
        <v>52.86999999999999</v>
      </c>
      <c r="S13" s="11">
        <v>60.49999999999999</v>
      </c>
      <c r="T13" s="11">
        <v>2.67</v>
      </c>
      <c r="U13" s="11">
        <v>3</v>
      </c>
      <c r="V13" s="11">
        <v>54.82999999999998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53</v>
      </c>
      <c r="F14" s="7" t="s">
        <v>42</v>
      </c>
      <c r="G14" s="7"/>
      <c r="H14" s="7" t="s">
        <v>54</v>
      </c>
      <c r="I14" s="11">
        <v>2.67</v>
      </c>
      <c r="J14" s="11">
        <v>3</v>
      </c>
      <c r="K14" s="11">
        <v>1.33</v>
      </c>
      <c r="L14" s="11">
        <v>0.6300000000000001</v>
      </c>
      <c r="M14" s="11">
        <v>0</v>
      </c>
      <c r="N14" s="11">
        <v>0</v>
      </c>
      <c r="O14" s="11">
        <v>0</v>
      </c>
      <c r="P14" s="11">
        <v>1.63</v>
      </c>
      <c r="Q14" s="11">
        <v>3.59</v>
      </c>
      <c r="R14" s="11">
        <v>35.14</v>
      </c>
      <c r="S14" s="11">
        <v>38.73</v>
      </c>
      <c r="T14" s="11">
        <v>2.67</v>
      </c>
      <c r="U14" s="11">
        <v>3</v>
      </c>
      <c r="V14" s="11">
        <v>33.06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47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2.59</v>
      </c>
      <c r="M15" s="11">
        <v>0</v>
      </c>
      <c r="N15" s="11">
        <v>0</v>
      </c>
      <c r="O15" s="11">
        <v>0.63</v>
      </c>
      <c r="P15" s="11">
        <v>1.66</v>
      </c>
      <c r="Q15" s="11">
        <v>6.549999999999999</v>
      </c>
      <c r="R15" s="11">
        <v>48.26</v>
      </c>
      <c r="S15" s="11">
        <v>54.81</v>
      </c>
      <c r="T15" s="11">
        <v>2.67</v>
      </c>
      <c r="U15" s="11">
        <v>3</v>
      </c>
      <c r="V15" s="11">
        <v>49.13999999999999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53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4.559999999999998</v>
      </c>
      <c r="M16" s="11">
        <v>1.33</v>
      </c>
      <c r="N16" s="11">
        <v>0</v>
      </c>
      <c r="O16" s="11">
        <v>0.8300000000000001</v>
      </c>
      <c r="P16" s="11">
        <v>1.63</v>
      </c>
      <c r="Q16" s="11">
        <v>8.349999999999998</v>
      </c>
      <c r="R16" s="11">
        <v>61.63</v>
      </c>
      <c r="S16" s="11">
        <v>69.97999999999999</v>
      </c>
      <c r="T16" s="11">
        <v>2.67</v>
      </c>
      <c r="U16" s="11">
        <v>3</v>
      </c>
      <c r="V16" s="11">
        <v>64.30999999999999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53</v>
      </c>
      <c r="F17" s="7" t="s">
        <v>63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4.029999999999999</v>
      </c>
      <c r="M17" s="11">
        <v>1.17</v>
      </c>
      <c r="N17" s="11">
        <v>0</v>
      </c>
      <c r="O17" s="11">
        <v>0.16</v>
      </c>
      <c r="P17" s="11">
        <v>0.8</v>
      </c>
      <c r="Q17" s="11">
        <v>6.159999999999999</v>
      </c>
      <c r="R17" s="11">
        <v>58.90999999999998</v>
      </c>
      <c r="S17" s="11">
        <v>65.06999999999998</v>
      </c>
      <c r="T17" s="11">
        <v>2</v>
      </c>
      <c r="U17" s="11">
        <v>3</v>
      </c>
      <c r="V17" s="11">
        <v>60.06999999999998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66</v>
      </c>
      <c r="E18" s="7" t="s">
        <v>53</v>
      </c>
      <c r="F18" s="7" t="s">
        <v>63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2.16</v>
      </c>
      <c r="M18" s="11">
        <v>0</v>
      </c>
      <c r="N18" s="11">
        <v>0</v>
      </c>
      <c r="O18" s="11">
        <v>0</v>
      </c>
      <c r="P18" s="11">
        <v>0.17</v>
      </c>
      <c r="Q18" s="11">
        <v>2.330000000000001</v>
      </c>
      <c r="R18" s="11">
        <v>31.84</v>
      </c>
      <c r="S18" s="11">
        <v>34.16999999999999</v>
      </c>
      <c r="T18" s="11">
        <v>2</v>
      </c>
      <c r="U18" s="11">
        <v>3</v>
      </c>
      <c r="V18" s="11">
        <v>29.16999999999999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52</v>
      </c>
      <c r="E19" s="7" t="s">
        <v>53</v>
      </c>
      <c r="F19" s="7" t="s">
        <v>63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1.900000000000001</v>
      </c>
      <c r="M19" s="11">
        <v>0.8400000000000001</v>
      </c>
      <c r="N19" s="11">
        <v>0</v>
      </c>
      <c r="O19" s="11">
        <v>0.18</v>
      </c>
      <c r="P19" s="11">
        <v>0.83</v>
      </c>
      <c r="Q19" s="11">
        <v>3.75</v>
      </c>
      <c r="R19" s="11">
        <v>40.39</v>
      </c>
      <c r="S19" s="11">
        <v>44.14</v>
      </c>
      <c r="T19" s="11">
        <v>2</v>
      </c>
      <c r="U19" s="11">
        <v>3</v>
      </c>
      <c r="V19" s="11">
        <v>39.14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62</v>
      </c>
      <c r="E20" s="7" t="s">
        <v>53</v>
      </c>
      <c r="F20" s="7" t="s">
        <v>63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0.87</v>
      </c>
      <c r="M20" s="11">
        <v>0.16</v>
      </c>
      <c r="N20" s="11">
        <v>0</v>
      </c>
      <c r="O20" s="11">
        <v>0</v>
      </c>
      <c r="P20" s="11">
        <v>0</v>
      </c>
      <c r="Q20" s="11">
        <v>1.03</v>
      </c>
      <c r="R20" s="11">
        <v>16.3</v>
      </c>
      <c r="S20" s="11">
        <v>17.33</v>
      </c>
      <c r="T20" s="11">
        <v>2</v>
      </c>
      <c r="U20" s="11">
        <v>3</v>
      </c>
      <c r="V20" s="11">
        <v>12.33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66</v>
      </c>
      <c r="E21" s="7" t="s">
        <v>53</v>
      </c>
      <c r="F21" s="7" t="s">
        <v>63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1.79</v>
      </c>
      <c r="M21" s="11">
        <v>0</v>
      </c>
      <c r="N21" s="11">
        <v>0</v>
      </c>
      <c r="O21" s="11">
        <v>0</v>
      </c>
      <c r="P21" s="11">
        <v>0</v>
      </c>
      <c r="Q21" s="11">
        <v>1.79</v>
      </c>
      <c r="R21" s="11">
        <v>22.62999999999999</v>
      </c>
      <c r="S21" s="11">
        <v>24.41999999999999</v>
      </c>
      <c r="T21" s="11">
        <v>2</v>
      </c>
      <c r="U21" s="11">
        <v>3</v>
      </c>
      <c r="V21" s="11">
        <v>19.41999999999999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46</v>
      </c>
      <c r="E22" s="7" t="s">
        <v>47</v>
      </c>
      <c r="F22" s="7" t="s">
        <v>63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2.820000000000001</v>
      </c>
      <c r="M22" s="11">
        <v>1.66</v>
      </c>
      <c r="N22" s="11">
        <v>0</v>
      </c>
      <c r="O22" s="11">
        <v>0.5600000000000001</v>
      </c>
      <c r="P22" s="11">
        <v>0.8</v>
      </c>
      <c r="Q22" s="11">
        <v>5.84</v>
      </c>
      <c r="R22" s="11">
        <v>48.54999999999999</v>
      </c>
      <c r="S22" s="11">
        <v>54.38999999999999</v>
      </c>
      <c r="T22" s="11">
        <v>2</v>
      </c>
      <c r="U22" s="11">
        <v>3</v>
      </c>
      <c r="V22" s="11">
        <v>49.38999999999999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77</v>
      </c>
      <c r="E23" s="7" t="s">
        <v>53</v>
      </c>
      <c r="F23" s="7" t="s">
        <v>63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4.609999999999999</v>
      </c>
      <c r="M23" s="11">
        <v>1</v>
      </c>
      <c r="N23" s="11">
        <v>0</v>
      </c>
      <c r="O23" s="11">
        <v>0.48</v>
      </c>
      <c r="P23" s="11">
        <v>0</v>
      </c>
      <c r="Q23" s="11">
        <v>6.089999999999998</v>
      </c>
      <c r="R23" s="11">
        <v>39.19</v>
      </c>
      <c r="S23" s="11">
        <v>45.27999999999999</v>
      </c>
      <c r="T23" s="11">
        <v>2</v>
      </c>
      <c r="U23" s="11">
        <v>3</v>
      </c>
      <c r="V23" s="11">
        <v>40.27999999999999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80</v>
      </c>
      <c r="E24" s="7" t="s">
        <v>53</v>
      </c>
      <c r="F24" s="7" t="s">
        <v>63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3.410000000000001</v>
      </c>
      <c r="M24" s="11">
        <v>0.17</v>
      </c>
      <c r="N24" s="11">
        <v>0</v>
      </c>
      <c r="O24" s="11">
        <v>0.6799999999999999</v>
      </c>
      <c r="P24" s="11">
        <v>0.83</v>
      </c>
      <c r="Q24" s="11">
        <v>5.090000000000001</v>
      </c>
      <c r="R24" s="11">
        <v>42.04999999999998</v>
      </c>
      <c r="S24" s="11">
        <v>47.13999999999999</v>
      </c>
      <c r="T24" s="11">
        <v>2</v>
      </c>
      <c r="U24" s="11">
        <v>3</v>
      </c>
      <c r="V24" s="11">
        <v>42.13999999999999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80</v>
      </c>
      <c r="E25" s="7" t="s">
        <v>83</v>
      </c>
      <c r="F25" s="7" t="s">
        <v>63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4.630000000000002</v>
      </c>
      <c r="M25" s="11">
        <v>1.17</v>
      </c>
      <c r="N25" s="11">
        <v>0</v>
      </c>
      <c r="O25" s="11">
        <v>0.9399999999999999</v>
      </c>
      <c r="P25" s="11">
        <v>0.8</v>
      </c>
      <c r="Q25" s="11">
        <v>7.540000000000003</v>
      </c>
      <c r="R25" s="11">
        <v>58.49999999999998</v>
      </c>
      <c r="S25" s="11">
        <v>66.03999999999998</v>
      </c>
      <c r="T25" s="11">
        <v>2</v>
      </c>
      <c r="U25" s="11">
        <v>3</v>
      </c>
      <c r="V25" s="11">
        <v>61.03999999999998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83</v>
      </c>
      <c r="F26" s="7" t="s">
        <v>63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0.9700000000000001</v>
      </c>
      <c r="M26" s="11">
        <v>0</v>
      </c>
      <c r="N26" s="11">
        <v>0</v>
      </c>
      <c r="O26" s="11">
        <v>0.4</v>
      </c>
      <c r="P26" s="11">
        <v>0</v>
      </c>
      <c r="Q26" s="11">
        <v>1.37</v>
      </c>
      <c r="R26" s="11">
        <v>12.33</v>
      </c>
      <c r="S26" s="11">
        <v>13.7</v>
      </c>
      <c r="T26" s="11">
        <v>2</v>
      </c>
      <c r="U26" s="11">
        <v>3</v>
      </c>
      <c r="V26" s="11">
        <v>8.699999999999999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80</v>
      </c>
      <c r="E27" s="7" t="s">
        <v>47</v>
      </c>
      <c r="F27" s="7" t="s">
        <v>63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3.460000000000001</v>
      </c>
      <c r="M27" s="11">
        <v>1.16</v>
      </c>
      <c r="N27" s="11">
        <v>0</v>
      </c>
      <c r="O27" s="11">
        <v>0.8399999999999999</v>
      </c>
      <c r="P27" s="11">
        <v>0.83</v>
      </c>
      <c r="Q27" s="11">
        <v>6.29</v>
      </c>
      <c r="R27" s="11">
        <v>49.91999999999999</v>
      </c>
      <c r="S27" s="11">
        <v>56.20999999999999</v>
      </c>
      <c r="T27" s="11">
        <v>2</v>
      </c>
      <c r="U27" s="11">
        <v>3</v>
      </c>
      <c r="V27" s="11">
        <v>51.20999999999999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80</v>
      </c>
      <c r="E28" s="7" t="s">
        <v>53</v>
      </c>
      <c r="F28" s="7" t="s">
        <v>90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3.430000000000001</v>
      </c>
      <c r="M28" s="11">
        <v>0.17</v>
      </c>
      <c r="N28" s="11">
        <v>0</v>
      </c>
      <c r="O28" s="11">
        <v>0.5800000000000001</v>
      </c>
      <c r="P28" s="11">
        <v>0.8</v>
      </c>
      <c r="Q28" s="11">
        <v>4.979999999999999</v>
      </c>
      <c r="R28" s="11">
        <v>47.54999999999998</v>
      </c>
      <c r="S28" s="11">
        <v>52.52999999999998</v>
      </c>
      <c r="T28" s="11">
        <v>2</v>
      </c>
      <c r="U28" s="11">
        <v>3</v>
      </c>
      <c r="V28" s="11">
        <v>47.52999999999998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80</v>
      </c>
      <c r="E29" s="7" t="s">
        <v>53</v>
      </c>
      <c r="F29" s="7" t="s">
        <v>63</v>
      </c>
      <c r="G29" s="7"/>
      <c r="H29" s="7" t="s">
        <v>93</v>
      </c>
      <c r="I29" s="11">
        <v>2</v>
      </c>
      <c r="J29" s="11">
        <v>3</v>
      </c>
      <c r="K29" s="11">
        <v>0.95</v>
      </c>
      <c r="L29" s="11">
        <v>2.62</v>
      </c>
      <c r="M29" s="11">
        <v>0.67</v>
      </c>
      <c r="N29" s="11">
        <v>0</v>
      </c>
      <c r="O29" s="11">
        <v>1.12</v>
      </c>
      <c r="P29" s="11">
        <v>0.8</v>
      </c>
      <c r="Q29" s="11">
        <v>6.16</v>
      </c>
      <c r="R29" s="11">
        <v>79.05999999999997</v>
      </c>
      <c r="S29" s="11">
        <v>85.21999999999997</v>
      </c>
      <c r="T29" s="11">
        <v>2</v>
      </c>
      <c r="U29" s="11">
        <v>3</v>
      </c>
      <c r="V29" s="11">
        <v>80.21999999999997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96</v>
      </c>
      <c r="E30" s="7" t="s">
        <v>83</v>
      </c>
      <c r="F30" s="7" t="s">
        <v>63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3.040000000000001</v>
      </c>
      <c r="M30" s="11">
        <v>0.33</v>
      </c>
      <c r="N30" s="11">
        <v>0</v>
      </c>
      <c r="O30" s="11">
        <v>0</v>
      </c>
      <c r="P30" s="11">
        <v>0</v>
      </c>
      <c r="Q30" s="11">
        <v>3.370000000000001</v>
      </c>
      <c r="R30" s="11">
        <v>17.72000000000001</v>
      </c>
      <c r="S30" s="11">
        <v>21.09000000000001</v>
      </c>
      <c r="T30" s="11">
        <v>2</v>
      </c>
      <c r="U30" s="11">
        <v>3</v>
      </c>
      <c r="V30" s="11">
        <v>16.09000000000001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77</v>
      </c>
      <c r="E31" s="7" t="s">
        <v>47</v>
      </c>
      <c r="F31" s="7" t="s">
        <v>63</v>
      </c>
      <c r="G31" s="7"/>
      <c r="H31" s="7" t="s">
        <v>99</v>
      </c>
      <c r="I31" s="11">
        <v>2</v>
      </c>
      <c r="J31" s="11">
        <v>3</v>
      </c>
      <c r="K31" s="11">
        <v>0.95</v>
      </c>
      <c r="L31" s="11">
        <v>2.200000000000001</v>
      </c>
      <c r="M31" s="11">
        <v>1.33</v>
      </c>
      <c r="N31" s="11">
        <v>0</v>
      </c>
      <c r="O31" s="11">
        <v>1.48</v>
      </c>
      <c r="P31" s="11">
        <v>0</v>
      </c>
      <c r="Q31" s="11">
        <v>5.960000000000002</v>
      </c>
      <c r="R31" s="11">
        <v>52.03</v>
      </c>
      <c r="S31" s="11">
        <v>57.99</v>
      </c>
      <c r="T31" s="11">
        <v>2</v>
      </c>
      <c r="U31" s="11">
        <v>3</v>
      </c>
      <c r="V31" s="11">
        <v>52.99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80</v>
      </c>
      <c r="E32" s="7" t="s">
        <v>83</v>
      </c>
      <c r="F32" s="7" t="s">
        <v>63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1.53</v>
      </c>
      <c r="M32" s="11">
        <v>0.67</v>
      </c>
      <c r="N32" s="11">
        <v>0</v>
      </c>
      <c r="O32" s="11">
        <v>1.08</v>
      </c>
      <c r="P32" s="11">
        <v>0.83</v>
      </c>
      <c r="Q32" s="11">
        <v>4.109999999999999</v>
      </c>
      <c r="R32" s="11">
        <v>57.14999999999996</v>
      </c>
      <c r="S32" s="11">
        <v>61.25999999999996</v>
      </c>
      <c r="T32" s="11">
        <v>2</v>
      </c>
      <c r="U32" s="11">
        <v>3</v>
      </c>
      <c r="V32" s="11">
        <v>56.25999999999996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46</v>
      </c>
      <c r="E33" s="7" t="s">
        <v>83</v>
      </c>
      <c r="F33" s="7" t="s">
        <v>63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2.67</v>
      </c>
      <c r="M33" s="11">
        <v>0</v>
      </c>
      <c r="N33" s="11">
        <v>0</v>
      </c>
      <c r="O33" s="11">
        <v>0.5800000000000001</v>
      </c>
      <c r="P33" s="11">
        <v>0.83</v>
      </c>
      <c r="Q33" s="11">
        <v>4.08</v>
      </c>
      <c r="R33" s="11">
        <v>43.41999999999999</v>
      </c>
      <c r="S33" s="11">
        <v>47.49999999999999</v>
      </c>
      <c r="T33" s="11">
        <v>2</v>
      </c>
      <c r="U33" s="11">
        <v>3</v>
      </c>
      <c r="V33" s="11">
        <v>42.49999999999999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66</v>
      </c>
      <c r="E34" s="7" t="s">
        <v>53</v>
      </c>
      <c r="F34" s="7" t="s">
        <v>63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2.15</v>
      </c>
      <c r="M34" s="11">
        <v>0</v>
      </c>
      <c r="N34" s="11">
        <v>0</v>
      </c>
      <c r="O34" s="11">
        <v>0.18</v>
      </c>
      <c r="P34" s="11">
        <v>0</v>
      </c>
      <c r="Q34" s="11">
        <v>2.33</v>
      </c>
      <c r="R34" s="11">
        <v>28.20999999999999</v>
      </c>
      <c r="S34" s="11">
        <v>30.53999999999999</v>
      </c>
      <c r="T34" s="11">
        <v>2</v>
      </c>
      <c r="U34" s="11">
        <v>3</v>
      </c>
      <c r="V34" s="11">
        <v>25.53999999999999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96</v>
      </c>
      <c r="E35" s="7" t="s">
        <v>53</v>
      </c>
      <c r="F35" s="7" t="s">
        <v>63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2.750000000000001</v>
      </c>
      <c r="M35" s="11">
        <v>0.67</v>
      </c>
      <c r="N35" s="11">
        <v>0</v>
      </c>
      <c r="O35" s="11">
        <v>0</v>
      </c>
      <c r="P35" s="11">
        <v>1.17</v>
      </c>
      <c r="Q35" s="11">
        <v>4.589999999999999</v>
      </c>
      <c r="R35" s="11">
        <v>29.79000000000001</v>
      </c>
      <c r="S35" s="11">
        <v>34.38</v>
      </c>
      <c r="T35" s="11">
        <v>2</v>
      </c>
      <c r="U35" s="11">
        <v>3</v>
      </c>
      <c r="V35" s="11">
        <v>29.38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80</v>
      </c>
      <c r="E36" s="7" t="s">
        <v>83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2.560000000000001</v>
      </c>
      <c r="M36" s="11">
        <v>0.8300000000000001</v>
      </c>
      <c r="N36" s="11">
        <v>0</v>
      </c>
      <c r="O36" s="11">
        <v>1.02</v>
      </c>
      <c r="P36" s="11">
        <v>0.8</v>
      </c>
      <c r="Q36" s="11">
        <v>5.210000000000001</v>
      </c>
      <c r="R36" s="11">
        <v>48.15999999999999</v>
      </c>
      <c r="S36" s="11">
        <v>53.36999999999999</v>
      </c>
      <c r="T36" s="11">
        <v>2</v>
      </c>
      <c r="U36" s="11">
        <v>3</v>
      </c>
      <c r="V36" s="11">
        <v>48.36999999999999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96</v>
      </c>
      <c r="E37" s="7" t="s">
        <v>53</v>
      </c>
      <c r="F37" s="7" t="s">
        <v>63</v>
      </c>
      <c r="G37" s="7"/>
      <c r="H37" s="7" t="s">
        <v>93</v>
      </c>
      <c r="I37" s="11">
        <v>2</v>
      </c>
      <c r="J37" s="11">
        <v>3</v>
      </c>
      <c r="K37" s="11">
        <v>0.95</v>
      </c>
      <c r="L37" s="11">
        <v>5.329999999999999</v>
      </c>
      <c r="M37" s="11">
        <v>0.5</v>
      </c>
      <c r="N37" s="11">
        <v>0</v>
      </c>
      <c r="O37" s="11">
        <v>0</v>
      </c>
      <c r="P37" s="11">
        <v>0</v>
      </c>
      <c r="Q37" s="11">
        <v>6.779999999999998</v>
      </c>
      <c r="R37" s="11">
        <v>43.04000000000001</v>
      </c>
      <c r="S37" s="11">
        <v>49.82000000000001</v>
      </c>
      <c r="T37" s="11">
        <v>2</v>
      </c>
      <c r="U37" s="11">
        <v>3</v>
      </c>
      <c r="V37" s="11">
        <v>44.82000000000001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66</v>
      </c>
      <c r="E38" s="7" t="s">
        <v>53</v>
      </c>
      <c r="F38" s="7" t="s">
        <v>63</v>
      </c>
      <c r="G38" s="7"/>
      <c r="H38" s="7" t="s">
        <v>114</v>
      </c>
      <c r="I38" s="11">
        <v>2</v>
      </c>
      <c r="J38" s="11">
        <v>3</v>
      </c>
      <c r="K38" s="11">
        <v>1.67</v>
      </c>
      <c r="L38" s="11">
        <v>3.63</v>
      </c>
      <c r="M38" s="11">
        <v>0.83</v>
      </c>
      <c r="N38" s="11">
        <v>0</v>
      </c>
      <c r="O38" s="11">
        <v>0.78</v>
      </c>
      <c r="P38" s="11">
        <v>0.8</v>
      </c>
      <c r="Q38" s="11">
        <v>7.71</v>
      </c>
      <c r="R38" s="11">
        <v>62.63000000000001</v>
      </c>
      <c r="S38" s="11">
        <v>70.34</v>
      </c>
      <c r="T38" s="11">
        <v>2</v>
      </c>
      <c r="U38" s="11">
        <v>3</v>
      </c>
      <c r="V38" s="11">
        <v>65.34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46</v>
      </c>
      <c r="E39" s="7" t="s">
        <v>53</v>
      </c>
      <c r="F39" s="7" t="s">
        <v>63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3.77</v>
      </c>
      <c r="M39" s="11">
        <v>0</v>
      </c>
      <c r="N39" s="11">
        <v>0</v>
      </c>
      <c r="O39" s="11">
        <v>0.46</v>
      </c>
      <c r="P39" s="11">
        <v>0.83</v>
      </c>
      <c r="Q39" s="11">
        <v>5.059999999999999</v>
      </c>
      <c r="R39" s="11">
        <v>31.38</v>
      </c>
      <c r="S39" s="11">
        <v>36.44</v>
      </c>
      <c r="T39" s="11">
        <v>2</v>
      </c>
      <c r="U39" s="11">
        <v>3</v>
      </c>
      <c r="V39" s="11">
        <v>31.44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66</v>
      </c>
      <c r="E40" s="7" t="s">
        <v>53</v>
      </c>
      <c r="F40" s="7" t="s">
        <v>63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3.35</v>
      </c>
      <c r="M40" s="11">
        <v>1</v>
      </c>
      <c r="N40" s="11">
        <v>0</v>
      </c>
      <c r="O40" s="11">
        <v>0</v>
      </c>
      <c r="P40" s="11">
        <v>0</v>
      </c>
      <c r="Q40" s="11">
        <v>4.35</v>
      </c>
      <c r="R40" s="11">
        <v>34.32</v>
      </c>
      <c r="S40" s="11">
        <v>38.67</v>
      </c>
      <c r="T40" s="11">
        <v>2</v>
      </c>
      <c r="U40" s="11">
        <v>3</v>
      </c>
      <c r="V40" s="11">
        <v>33.67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66</v>
      </c>
      <c r="E41" s="7" t="s">
        <v>53</v>
      </c>
      <c r="F41" s="7" t="s">
        <v>63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4.01</v>
      </c>
      <c r="M41" s="11">
        <v>1.67</v>
      </c>
      <c r="N41" s="11">
        <v>0</v>
      </c>
      <c r="O41" s="11">
        <v>0.18</v>
      </c>
      <c r="P41" s="11">
        <v>0.17</v>
      </c>
      <c r="Q41" s="11">
        <v>6.029999999999999</v>
      </c>
      <c r="R41" s="11">
        <v>45.92999999999999</v>
      </c>
      <c r="S41" s="11">
        <v>51.95999999999999</v>
      </c>
      <c r="T41" s="11">
        <v>2</v>
      </c>
      <c r="U41" s="11">
        <v>3</v>
      </c>
      <c r="V41" s="11">
        <v>46.95999999999999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46</v>
      </c>
      <c r="E42" s="7" t="s">
        <v>83</v>
      </c>
      <c r="F42" s="7" t="s">
        <v>63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2.140000000000001</v>
      </c>
      <c r="M42" s="11">
        <v>0.8400000000000001</v>
      </c>
      <c r="N42" s="11">
        <v>0</v>
      </c>
      <c r="O42" s="11">
        <v>0.5800000000000001</v>
      </c>
      <c r="P42" s="11">
        <v>0</v>
      </c>
      <c r="Q42" s="11">
        <v>3.560000000000001</v>
      </c>
      <c r="R42" s="11">
        <v>30.97</v>
      </c>
      <c r="S42" s="11">
        <v>34.52999999999999</v>
      </c>
      <c r="T42" s="11">
        <v>2</v>
      </c>
      <c r="U42" s="11">
        <v>3</v>
      </c>
      <c r="V42" s="11">
        <v>29.52999999999999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62</v>
      </c>
      <c r="E43" s="7" t="s">
        <v>83</v>
      </c>
      <c r="F43" s="7" t="s">
        <v>63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3.940000000000001</v>
      </c>
      <c r="M43" s="11">
        <v>2.17</v>
      </c>
      <c r="N43" s="11">
        <v>0</v>
      </c>
      <c r="O43" s="11">
        <v>0.12</v>
      </c>
      <c r="P43" s="11">
        <v>0.83</v>
      </c>
      <c r="Q43" s="11">
        <v>7.06</v>
      </c>
      <c r="R43" s="11">
        <v>52.27</v>
      </c>
      <c r="S43" s="11">
        <v>59.33000000000001</v>
      </c>
      <c r="T43" s="11">
        <v>2</v>
      </c>
      <c r="U43" s="11">
        <v>3</v>
      </c>
      <c r="V43" s="11">
        <v>54.33000000000001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96</v>
      </c>
      <c r="E44" s="7" t="s">
        <v>53</v>
      </c>
      <c r="F44" s="7" t="s">
        <v>63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4.54</v>
      </c>
      <c r="M44" s="11">
        <v>0</v>
      </c>
      <c r="N44" s="11">
        <v>0</v>
      </c>
      <c r="O44" s="11">
        <v>0</v>
      </c>
      <c r="P44" s="11">
        <v>0</v>
      </c>
      <c r="Q44" s="11">
        <v>4.54</v>
      </c>
      <c r="R44" s="11">
        <v>25.09</v>
      </c>
      <c r="S44" s="11">
        <v>29.63</v>
      </c>
      <c r="T44" s="11">
        <v>2</v>
      </c>
      <c r="U44" s="11">
        <v>3</v>
      </c>
      <c r="V44" s="11">
        <v>24.63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96</v>
      </c>
      <c r="E45" s="7" t="s">
        <v>53</v>
      </c>
      <c r="F45" s="7" t="s">
        <v>63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6.339999999999997</v>
      </c>
      <c r="M45" s="11">
        <v>0</v>
      </c>
      <c r="N45" s="11">
        <v>0</v>
      </c>
      <c r="O45" s="11">
        <v>0</v>
      </c>
      <c r="P45" s="11">
        <v>1</v>
      </c>
      <c r="Q45" s="11">
        <v>7.339999999999994</v>
      </c>
      <c r="R45" s="11">
        <v>48.88999999999998</v>
      </c>
      <c r="S45" s="11">
        <v>56.22999999999998</v>
      </c>
      <c r="T45" s="11">
        <v>2</v>
      </c>
      <c r="U45" s="11">
        <v>3</v>
      </c>
      <c r="V45" s="11">
        <v>51.22999999999998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96</v>
      </c>
      <c r="E46" s="7" t="s">
        <v>53</v>
      </c>
      <c r="F46" s="7" t="s">
        <v>63</v>
      </c>
      <c r="G46" s="7"/>
      <c r="H46" s="7" t="s">
        <v>99</v>
      </c>
      <c r="I46" s="11">
        <v>2</v>
      </c>
      <c r="J46" s="11">
        <v>3</v>
      </c>
      <c r="K46" s="11">
        <v>0.95</v>
      </c>
      <c r="L46" s="11">
        <v>3.640000000000001</v>
      </c>
      <c r="M46" s="11">
        <v>0.17</v>
      </c>
      <c r="N46" s="11">
        <v>0</v>
      </c>
      <c r="O46" s="11">
        <v>0</v>
      </c>
      <c r="P46" s="11">
        <v>0.8</v>
      </c>
      <c r="Q46" s="11">
        <v>5.559999999999999</v>
      </c>
      <c r="R46" s="11">
        <v>46.88</v>
      </c>
      <c r="S46" s="11">
        <v>52.44</v>
      </c>
      <c r="T46" s="11">
        <v>2</v>
      </c>
      <c r="U46" s="11">
        <v>3</v>
      </c>
      <c r="V46" s="11">
        <v>47.44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80</v>
      </c>
      <c r="E47" s="7" t="s">
        <v>83</v>
      </c>
      <c r="F47" s="7" t="s">
        <v>63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3.160000000000001</v>
      </c>
      <c r="M47" s="11">
        <v>0.67</v>
      </c>
      <c r="N47" s="11">
        <v>0</v>
      </c>
      <c r="O47" s="11">
        <v>1.02</v>
      </c>
      <c r="P47" s="11">
        <v>0.83</v>
      </c>
      <c r="Q47" s="11">
        <v>5.680000000000001</v>
      </c>
      <c r="R47" s="11">
        <v>56.35999999999998</v>
      </c>
      <c r="S47" s="11">
        <v>62.03999999999998</v>
      </c>
      <c r="T47" s="11">
        <v>2</v>
      </c>
      <c r="U47" s="11">
        <v>3</v>
      </c>
      <c r="V47" s="11">
        <v>57.03999999999998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96</v>
      </c>
      <c r="E48" s="7" t="s">
        <v>53</v>
      </c>
      <c r="F48" s="7" t="s">
        <v>63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3.03</v>
      </c>
      <c r="M48" s="11">
        <v>0.5</v>
      </c>
      <c r="N48" s="11">
        <v>0</v>
      </c>
      <c r="O48" s="11">
        <v>0</v>
      </c>
      <c r="P48" s="11">
        <v>0</v>
      </c>
      <c r="Q48" s="11">
        <v>3.53</v>
      </c>
      <c r="R48" s="11">
        <v>26.11000000000001</v>
      </c>
      <c r="S48" s="11">
        <v>29.64000000000001</v>
      </c>
      <c r="T48" s="11">
        <v>2</v>
      </c>
      <c r="U48" s="11">
        <v>3</v>
      </c>
      <c r="V48" s="11">
        <v>24.64000000000001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96</v>
      </c>
      <c r="E49" s="7" t="s">
        <v>53</v>
      </c>
      <c r="F49" s="7" t="s">
        <v>63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4.43</v>
      </c>
      <c r="M49" s="11">
        <v>0.33</v>
      </c>
      <c r="N49" s="11">
        <v>0</v>
      </c>
      <c r="O49" s="11">
        <v>0</v>
      </c>
      <c r="P49" s="11">
        <v>1</v>
      </c>
      <c r="Q49" s="11">
        <v>5.759999999999998</v>
      </c>
      <c r="R49" s="11">
        <v>41.14999999999998</v>
      </c>
      <c r="S49" s="11">
        <v>46.90999999999998</v>
      </c>
      <c r="T49" s="11">
        <v>2</v>
      </c>
      <c r="U49" s="11">
        <v>3</v>
      </c>
      <c r="V49" s="11">
        <v>41.90999999999998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52</v>
      </c>
      <c r="E50" s="7" t="s">
        <v>53</v>
      </c>
      <c r="F50" s="7" t="s">
        <v>63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2.330000000000001</v>
      </c>
      <c r="M50" s="11">
        <v>0.5</v>
      </c>
      <c r="N50" s="11">
        <v>0</v>
      </c>
      <c r="O50" s="11">
        <v>0</v>
      </c>
      <c r="P50" s="11">
        <v>0</v>
      </c>
      <c r="Q50" s="11">
        <v>2.830000000000001</v>
      </c>
      <c r="R50" s="11">
        <v>25.53</v>
      </c>
      <c r="S50" s="11">
        <v>28.36000000000001</v>
      </c>
      <c r="T50" s="11">
        <v>2</v>
      </c>
      <c r="U50" s="11">
        <v>3</v>
      </c>
      <c r="V50" s="11">
        <v>23.36000000000001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141</v>
      </c>
      <c r="E51" s="7" t="s">
        <v>47</v>
      </c>
      <c r="F51" s="7" t="s">
        <v>63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4.81</v>
      </c>
      <c r="M51" s="11">
        <v>0.42</v>
      </c>
      <c r="N51" s="11">
        <v>0</v>
      </c>
      <c r="O51" s="11">
        <v>1.3</v>
      </c>
      <c r="P51" s="11">
        <v>0.83</v>
      </c>
      <c r="Q51" s="11">
        <v>7.359999999999999</v>
      </c>
      <c r="R51" s="11">
        <v>80.15000000000002</v>
      </c>
      <c r="S51" s="11">
        <v>87.51000000000002</v>
      </c>
      <c r="T51" s="11">
        <v>2</v>
      </c>
      <c r="U51" s="11">
        <v>3</v>
      </c>
      <c r="V51" s="11">
        <v>82.51000000000002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66</v>
      </c>
      <c r="E52" s="7" t="s">
        <v>53</v>
      </c>
      <c r="F52" s="7" t="s">
        <v>63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1.53</v>
      </c>
      <c r="M52" s="11">
        <v>0</v>
      </c>
      <c r="N52" s="11">
        <v>0</v>
      </c>
      <c r="O52" s="11">
        <v>0</v>
      </c>
      <c r="P52" s="11">
        <v>0.8</v>
      </c>
      <c r="Q52" s="11">
        <v>2.33</v>
      </c>
      <c r="R52" s="11">
        <v>23.22000000000001</v>
      </c>
      <c r="S52" s="11">
        <v>25.55</v>
      </c>
      <c r="T52" s="11">
        <v>2</v>
      </c>
      <c r="U52" s="11">
        <v>3</v>
      </c>
      <c r="V52" s="11">
        <v>20.55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62</v>
      </c>
      <c r="E53" s="7" t="s">
        <v>83</v>
      </c>
      <c r="F53" s="7" t="s">
        <v>63</v>
      </c>
      <c r="G53" s="7"/>
      <c r="H53" s="7" t="s">
        <v>146</v>
      </c>
      <c r="I53" s="11">
        <v>2</v>
      </c>
      <c r="J53" s="11">
        <v>3</v>
      </c>
      <c r="K53" s="11">
        <v>1.33</v>
      </c>
      <c r="L53" s="11">
        <v>0.34</v>
      </c>
      <c r="M53" s="11">
        <v>0.67</v>
      </c>
      <c r="N53" s="11">
        <v>0</v>
      </c>
      <c r="O53" s="11">
        <v>0</v>
      </c>
      <c r="P53" s="11">
        <v>1.63</v>
      </c>
      <c r="Q53" s="11">
        <v>3.97</v>
      </c>
      <c r="R53" s="11">
        <v>36.24</v>
      </c>
      <c r="S53" s="11">
        <v>40.21</v>
      </c>
      <c r="T53" s="11">
        <v>2</v>
      </c>
      <c r="U53" s="11">
        <v>3</v>
      </c>
      <c r="V53" s="11">
        <v>35.21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66</v>
      </c>
      <c r="E54" s="7" t="s">
        <v>149</v>
      </c>
      <c r="F54" s="7" t="s">
        <v>150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0.33</v>
      </c>
      <c r="N54" s="11">
        <v>0</v>
      </c>
      <c r="O54" s="11">
        <v>0</v>
      </c>
      <c r="P54" s="11">
        <v>0</v>
      </c>
      <c r="Q54" s="11">
        <v>0.33</v>
      </c>
      <c r="R54" s="11">
        <v>0.99</v>
      </c>
      <c r="S54" s="11">
        <v>1.32</v>
      </c>
      <c r="T54" s="11">
        <v>1.32</v>
      </c>
      <c r="U54" s="11">
        <v>0</v>
      </c>
      <c r="V54" s="11">
        <v>0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153</v>
      </c>
      <c r="E55" s="7" t="s">
        <v>149</v>
      </c>
      <c r="F55" s="7" t="s">
        <v>150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2.160000000000001</v>
      </c>
      <c r="M55" s="11">
        <v>1.51</v>
      </c>
      <c r="N55" s="11">
        <v>0</v>
      </c>
      <c r="O55" s="11">
        <v>0</v>
      </c>
      <c r="P55" s="11">
        <v>1.63</v>
      </c>
      <c r="Q55" s="11">
        <v>5.3</v>
      </c>
      <c r="R55" s="11">
        <v>56.46999999999996</v>
      </c>
      <c r="S55" s="11">
        <v>61.76999999999995</v>
      </c>
      <c r="T55" s="11">
        <v>2</v>
      </c>
      <c r="U55" s="11">
        <v>3</v>
      </c>
      <c r="V55" s="11">
        <v>56.76999999999995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66</v>
      </c>
      <c r="E56" s="7" t="s">
        <v>149</v>
      </c>
      <c r="F56" s="7" t="s">
        <v>150</v>
      </c>
      <c r="G56" s="7"/>
      <c r="H56" s="7" t="s">
        <v>156</v>
      </c>
      <c r="I56" s="11">
        <v>2</v>
      </c>
      <c r="J56" s="11">
        <v>3</v>
      </c>
      <c r="K56" s="11">
        <v>0.95</v>
      </c>
      <c r="L56" s="11">
        <v>0.55</v>
      </c>
      <c r="M56" s="11">
        <v>0</v>
      </c>
      <c r="N56" s="11">
        <v>0</v>
      </c>
      <c r="O56" s="11">
        <v>0</v>
      </c>
      <c r="P56" s="11">
        <v>0</v>
      </c>
      <c r="Q56" s="11">
        <v>1.5</v>
      </c>
      <c r="R56" s="11">
        <v>18.95</v>
      </c>
      <c r="S56" s="11">
        <v>20.45</v>
      </c>
      <c r="T56" s="11">
        <v>2</v>
      </c>
      <c r="U56" s="11">
        <v>3</v>
      </c>
      <c r="V56" s="11">
        <v>15.45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62</v>
      </c>
      <c r="E57" s="7" t="s">
        <v>149</v>
      </c>
      <c r="F57" s="7" t="s">
        <v>150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52</v>
      </c>
      <c r="E58" s="7" t="s">
        <v>149</v>
      </c>
      <c r="F58" s="7" t="s">
        <v>150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1.4</v>
      </c>
      <c r="M58" s="11">
        <v>0.17</v>
      </c>
      <c r="N58" s="11">
        <v>0</v>
      </c>
      <c r="O58" s="11">
        <v>0</v>
      </c>
      <c r="P58" s="11">
        <v>0.83</v>
      </c>
      <c r="Q58" s="11">
        <v>2.4</v>
      </c>
      <c r="R58" s="11">
        <v>25.48</v>
      </c>
      <c r="S58" s="11">
        <v>27.88</v>
      </c>
      <c r="T58" s="11">
        <v>2</v>
      </c>
      <c r="U58" s="11">
        <v>3</v>
      </c>
      <c r="V58" s="11">
        <v>22.88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52</v>
      </c>
      <c r="E59" s="7" t="s">
        <v>149</v>
      </c>
      <c r="F59" s="7" t="s">
        <v>150</v>
      </c>
      <c r="G59" s="7"/>
      <c r="H59" s="7" t="s">
        <v>93</v>
      </c>
      <c r="I59" s="11">
        <v>2</v>
      </c>
      <c r="J59" s="11">
        <v>3</v>
      </c>
      <c r="K59" s="11">
        <v>0.95</v>
      </c>
      <c r="L59" s="11">
        <v>2.190000000000001</v>
      </c>
      <c r="M59" s="11">
        <v>0.8300000000000001</v>
      </c>
      <c r="N59" s="11">
        <v>0</v>
      </c>
      <c r="O59" s="11">
        <v>0</v>
      </c>
      <c r="P59" s="11">
        <v>0.83</v>
      </c>
      <c r="Q59" s="11">
        <v>4.800000000000002</v>
      </c>
      <c r="R59" s="11">
        <v>46.93999999999998</v>
      </c>
      <c r="S59" s="11">
        <v>51.73999999999999</v>
      </c>
      <c r="T59" s="11">
        <v>2</v>
      </c>
      <c r="U59" s="11">
        <v>3</v>
      </c>
      <c r="V59" s="11">
        <v>46.73999999999999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96</v>
      </c>
      <c r="E60" s="7" t="s">
        <v>149</v>
      </c>
      <c r="F60" s="7" t="s">
        <v>150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3.580000000000001</v>
      </c>
      <c r="M60" s="11">
        <v>0</v>
      </c>
      <c r="N60" s="11">
        <v>0</v>
      </c>
      <c r="O60" s="11">
        <v>0</v>
      </c>
      <c r="P60" s="11">
        <v>0.8</v>
      </c>
      <c r="Q60" s="11">
        <v>4.380000000000001</v>
      </c>
      <c r="R60" s="11">
        <v>25.19</v>
      </c>
      <c r="S60" s="11">
        <v>29.57000000000001</v>
      </c>
      <c r="T60" s="11">
        <v>2</v>
      </c>
      <c r="U60" s="11">
        <v>3</v>
      </c>
      <c r="V60" s="11">
        <v>24.57000000000001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96</v>
      </c>
      <c r="E61" s="7" t="s">
        <v>149</v>
      </c>
      <c r="F61" s="7" t="s">
        <v>150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1.730000000000001</v>
      </c>
      <c r="M61" s="11">
        <v>0.33</v>
      </c>
      <c r="N61" s="11">
        <v>0</v>
      </c>
      <c r="O61" s="11">
        <v>0</v>
      </c>
      <c r="P61" s="11">
        <v>2.66</v>
      </c>
      <c r="Q61" s="11">
        <v>4.719999999999999</v>
      </c>
      <c r="R61" s="11">
        <v>34.18999999999999</v>
      </c>
      <c r="S61" s="11">
        <v>38.90999999999999</v>
      </c>
      <c r="T61" s="11">
        <v>2</v>
      </c>
      <c r="U61" s="11">
        <v>3</v>
      </c>
      <c r="V61" s="11">
        <v>33.90999999999999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52</v>
      </c>
      <c r="E62" s="7" t="s">
        <v>149</v>
      </c>
      <c r="F62" s="7" t="s">
        <v>150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2.830000000000001</v>
      </c>
      <c r="M62" s="11">
        <v>1.16</v>
      </c>
      <c r="N62" s="11">
        <v>0</v>
      </c>
      <c r="O62" s="11">
        <v>0</v>
      </c>
      <c r="P62" s="11">
        <v>1.6</v>
      </c>
      <c r="Q62" s="11">
        <v>5.59</v>
      </c>
      <c r="R62" s="11">
        <v>31.79</v>
      </c>
      <c r="S62" s="11">
        <v>37.38</v>
      </c>
      <c r="T62" s="11">
        <v>2</v>
      </c>
      <c r="U62" s="11">
        <v>3</v>
      </c>
      <c r="V62" s="11">
        <v>32.38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62</v>
      </c>
      <c r="E63" s="7" t="s">
        <v>149</v>
      </c>
      <c r="F63" s="7" t="s">
        <v>150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2.670000000000001</v>
      </c>
      <c r="M63" s="11">
        <v>0.99</v>
      </c>
      <c r="N63" s="11">
        <v>0</v>
      </c>
      <c r="O63" s="11">
        <v>0.3</v>
      </c>
      <c r="P63" s="11">
        <v>0.8</v>
      </c>
      <c r="Q63" s="11">
        <v>4.760000000000001</v>
      </c>
      <c r="R63" s="11">
        <v>46.53999999999998</v>
      </c>
      <c r="S63" s="11">
        <v>51.29999999999998</v>
      </c>
      <c r="T63" s="11">
        <v>2</v>
      </c>
      <c r="U63" s="11">
        <v>3</v>
      </c>
      <c r="V63" s="11">
        <v>46.29999999999998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52</v>
      </c>
      <c r="E64" s="7" t="s">
        <v>173</v>
      </c>
      <c r="F64" s="7" t="s">
        <v>150</v>
      </c>
      <c r="G64" s="7"/>
      <c r="H64" s="7"/>
      <c r="I64" s="11">
        <v>2</v>
      </c>
      <c r="J64" s="11">
        <v>3</v>
      </c>
      <c r="K64" s="11">
        <v>0</v>
      </c>
      <c r="L64" s="11">
        <v>2.5</v>
      </c>
      <c r="M64" s="11">
        <v>0.66</v>
      </c>
      <c r="N64" s="11">
        <v>0</v>
      </c>
      <c r="O64" s="11">
        <v>0</v>
      </c>
      <c r="P64" s="11">
        <v>0</v>
      </c>
      <c r="Q64" s="11">
        <v>3.160000000000001</v>
      </c>
      <c r="R64" s="11">
        <v>25.64</v>
      </c>
      <c r="S64" s="11">
        <v>28.8</v>
      </c>
      <c r="T64" s="11">
        <v>2</v>
      </c>
      <c r="U64" s="11">
        <v>3</v>
      </c>
      <c r="V64" s="11">
        <v>23.8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52</v>
      </c>
      <c r="E65" s="7" t="s">
        <v>173</v>
      </c>
      <c r="F65" s="7" t="s">
        <v>150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1.65</v>
      </c>
      <c r="M65" s="11">
        <v>1.66</v>
      </c>
      <c r="N65" s="11">
        <v>0</v>
      </c>
      <c r="O65" s="11">
        <v>0.18</v>
      </c>
      <c r="P65" s="11">
        <v>0.83</v>
      </c>
      <c r="Q65" s="11">
        <v>4.32</v>
      </c>
      <c r="R65" s="11">
        <v>59.42999999999997</v>
      </c>
      <c r="S65" s="11">
        <v>63.74999999999997</v>
      </c>
      <c r="T65" s="11">
        <v>2</v>
      </c>
      <c r="U65" s="11">
        <v>3</v>
      </c>
      <c r="V65" s="11">
        <v>58.74999999999997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141</v>
      </c>
      <c r="E66" s="7" t="s">
        <v>149</v>
      </c>
      <c r="F66" s="7" t="s">
        <v>150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0.9899999999999998</v>
      </c>
      <c r="M66" s="11">
        <v>0</v>
      </c>
      <c r="N66" s="11">
        <v>0</v>
      </c>
      <c r="O66" s="11">
        <v>0.18</v>
      </c>
      <c r="P66" s="11">
        <v>0</v>
      </c>
      <c r="Q66" s="11">
        <v>1.17</v>
      </c>
      <c r="R66" s="11">
        <v>25.33</v>
      </c>
      <c r="S66" s="11">
        <v>26.5</v>
      </c>
      <c r="T66" s="11">
        <v>2</v>
      </c>
      <c r="U66" s="11">
        <v>3</v>
      </c>
      <c r="V66" s="11">
        <v>21.5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180</v>
      </c>
      <c r="E67" s="7" t="s">
        <v>149</v>
      </c>
      <c r="F67" s="7" t="s">
        <v>150</v>
      </c>
      <c r="G67" s="7"/>
      <c r="H67" s="7" t="s">
        <v>181</v>
      </c>
      <c r="I67" s="11">
        <v>2</v>
      </c>
      <c r="J67" s="11">
        <v>3</v>
      </c>
      <c r="K67" s="11">
        <v>0.95</v>
      </c>
      <c r="L67" s="11">
        <v>3.220000000000001</v>
      </c>
      <c r="M67" s="11">
        <v>1.33</v>
      </c>
      <c r="N67" s="11">
        <v>0</v>
      </c>
      <c r="O67" s="11">
        <v>1.36</v>
      </c>
      <c r="P67" s="11">
        <v>0</v>
      </c>
      <c r="Q67" s="11">
        <v>6.860000000000001</v>
      </c>
      <c r="R67" s="11">
        <v>46.60999999999996</v>
      </c>
      <c r="S67" s="11">
        <v>53.46999999999996</v>
      </c>
      <c r="T67" s="11">
        <v>2</v>
      </c>
      <c r="U67" s="11">
        <v>3</v>
      </c>
      <c r="V67" s="11">
        <v>48.46999999999996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46</v>
      </c>
      <c r="E68" s="7" t="s">
        <v>149</v>
      </c>
      <c r="F68" s="7" t="s">
        <v>150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2.19</v>
      </c>
      <c r="M68" s="11">
        <v>1.49</v>
      </c>
      <c r="N68" s="11">
        <v>0</v>
      </c>
      <c r="O68" s="11">
        <v>0.54</v>
      </c>
      <c r="P68" s="11">
        <v>0</v>
      </c>
      <c r="Q68" s="11">
        <v>4.220000000000001</v>
      </c>
      <c r="R68" s="11">
        <v>34.86</v>
      </c>
      <c r="S68" s="11">
        <v>39.08</v>
      </c>
      <c r="T68" s="11">
        <v>2</v>
      </c>
      <c r="U68" s="11">
        <v>3</v>
      </c>
      <c r="V68" s="11">
        <v>34.08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141</v>
      </c>
      <c r="E69" s="7" t="s">
        <v>149</v>
      </c>
      <c r="F69" s="7" t="s">
        <v>150</v>
      </c>
      <c r="G69" s="7"/>
      <c r="H69" s="7" t="s">
        <v>181</v>
      </c>
      <c r="I69" s="11">
        <v>2</v>
      </c>
      <c r="J69" s="11">
        <v>3</v>
      </c>
      <c r="K69" s="11">
        <v>0.95</v>
      </c>
      <c r="L69" s="11">
        <v>3.03</v>
      </c>
      <c r="M69" s="11">
        <v>1.5</v>
      </c>
      <c r="N69" s="11">
        <v>0</v>
      </c>
      <c r="O69" s="11">
        <v>0.35</v>
      </c>
      <c r="P69" s="11">
        <v>0</v>
      </c>
      <c r="Q69" s="11">
        <v>5.83</v>
      </c>
      <c r="R69" s="11">
        <v>53.69999999999998</v>
      </c>
      <c r="S69" s="11">
        <v>59.52999999999998</v>
      </c>
      <c r="T69" s="11">
        <v>2</v>
      </c>
      <c r="U69" s="11">
        <v>3</v>
      </c>
      <c r="V69" s="11">
        <v>54.52999999999998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153</v>
      </c>
      <c r="E70" s="7" t="s">
        <v>149</v>
      </c>
      <c r="F70" s="7" t="s">
        <v>150</v>
      </c>
      <c r="G70" s="7"/>
      <c r="H70" s="7" t="s">
        <v>188</v>
      </c>
      <c r="I70" s="11">
        <v>2</v>
      </c>
      <c r="J70" s="11">
        <v>3</v>
      </c>
      <c r="K70" s="11">
        <v>0.95</v>
      </c>
      <c r="L70" s="11">
        <v>3.52</v>
      </c>
      <c r="M70" s="11">
        <v>0.8400000000000001</v>
      </c>
      <c r="N70" s="11">
        <v>0</v>
      </c>
      <c r="O70" s="11">
        <v>0.45</v>
      </c>
      <c r="P70" s="11">
        <v>0</v>
      </c>
      <c r="Q70" s="11">
        <v>5.76</v>
      </c>
      <c r="R70" s="11">
        <v>54.03999999999996</v>
      </c>
      <c r="S70" s="11">
        <v>59.79999999999996</v>
      </c>
      <c r="T70" s="11">
        <v>2</v>
      </c>
      <c r="U70" s="11">
        <v>3</v>
      </c>
      <c r="V70" s="11">
        <v>54.79999999999996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46</v>
      </c>
      <c r="E71" s="7" t="s">
        <v>53</v>
      </c>
      <c r="F71" s="7" t="s">
        <v>191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3.94</v>
      </c>
      <c r="M71" s="11">
        <v>0.8400000000000001</v>
      </c>
      <c r="N71" s="11">
        <v>0</v>
      </c>
      <c r="O71" s="11">
        <v>0.8799999999999999</v>
      </c>
      <c r="P71" s="11">
        <v>0.8</v>
      </c>
      <c r="Q71" s="11">
        <v>6.459999999999999</v>
      </c>
      <c r="R71" s="11">
        <v>45.39999999999999</v>
      </c>
      <c r="S71" s="11">
        <v>51.85999999999999</v>
      </c>
      <c r="T71" s="11">
        <v>2</v>
      </c>
      <c r="U71" s="11">
        <v>3</v>
      </c>
      <c r="V71" s="11">
        <v>46.85999999999999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62</v>
      </c>
      <c r="E72" s="7" t="s">
        <v>173</v>
      </c>
      <c r="F72" s="7" t="s">
        <v>150</v>
      </c>
      <c r="G72" s="7"/>
      <c r="H72" s="7" t="s">
        <v>181</v>
      </c>
      <c r="I72" s="11">
        <v>2</v>
      </c>
      <c r="J72" s="11">
        <v>3</v>
      </c>
      <c r="K72" s="11">
        <v>0.95</v>
      </c>
      <c r="L72" s="11">
        <v>0.08</v>
      </c>
      <c r="M72" s="11">
        <v>1</v>
      </c>
      <c r="N72" s="11">
        <v>0</v>
      </c>
      <c r="O72" s="11">
        <v>0</v>
      </c>
      <c r="P72" s="11">
        <v>0</v>
      </c>
      <c r="Q72" s="11">
        <v>2.03</v>
      </c>
      <c r="R72" s="11">
        <v>26.50999999999999</v>
      </c>
      <c r="S72" s="11">
        <v>28.53999999999999</v>
      </c>
      <c r="T72" s="11">
        <v>2</v>
      </c>
      <c r="U72" s="11">
        <v>3</v>
      </c>
      <c r="V72" s="11">
        <v>23.53999999999999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62</v>
      </c>
      <c r="E73" s="7" t="s">
        <v>149</v>
      </c>
      <c r="F73" s="7" t="s">
        <v>150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1.88</v>
      </c>
      <c r="M73" s="11">
        <v>1.67</v>
      </c>
      <c r="N73" s="11">
        <v>0</v>
      </c>
      <c r="O73" s="11">
        <v>0.2</v>
      </c>
      <c r="P73" s="11">
        <v>2.49</v>
      </c>
      <c r="Q73" s="11">
        <v>6.239999999999998</v>
      </c>
      <c r="R73" s="11">
        <v>55.18999999999999</v>
      </c>
      <c r="S73" s="11">
        <v>61.42999999999999</v>
      </c>
      <c r="T73" s="11">
        <v>2</v>
      </c>
      <c r="U73" s="11">
        <v>3</v>
      </c>
      <c r="V73" s="11">
        <v>56.42999999999999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62</v>
      </c>
      <c r="E74" s="7" t="s">
        <v>149</v>
      </c>
      <c r="F74" s="7" t="s">
        <v>150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3.54</v>
      </c>
      <c r="M74" s="11">
        <v>3.33</v>
      </c>
      <c r="N74" s="11">
        <v>0</v>
      </c>
      <c r="O74" s="11">
        <v>0.18</v>
      </c>
      <c r="P74" s="11">
        <v>1.63</v>
      </c>
      <c r="Q74" s="11">
        <v>8.68</v>
      </c>
      <c r="R74" s="11">
        <v>68.44999999999997</v>
      </c>
      <c r="S74" s="11">
        <v>77.12999999999997</v>
      </c>
      <c r="T74" s="11">
        <v>2</v>
      </c>
      <c r="U74" s="11">
        <v>3</v>
      </c>
      <c r="V74" s="11">
        <v>72.12999999999997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180</v>
      </c>
      <c r="E75" s="7" t="s">
        <v>149</v>
      </c>
      <c r="F75" s="7" t="s">
        <v>150</v>
      </c>
      <c r="G75" s="7"/>
      <c r="H75" s="7"/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46</v>
      </c>
      <c r="E76" s="7" t="s">
        <v>149</v>
      </c>
      <c r="F76" s="7" t="s">
        <v>150</v>
      </c>
      <c r="G76" s="7"/>
      <c r="H76" s="7" t="s">
        <v>202</v>
      </c>
      <c r="I76" s="11">
        <v>2</v>
      </c>
      <c r="J76" s="11">
        <v>3</v>
      </c>
      <c r="K76" s="11">
        <v>1</v>
      </c>
      <c r="L76" s="11">
        <v>4.149999999999999</v>
      </c>
      <c r="M76" s="11">
        <v>2</v>
      </c>
      <c r="N76" s="11">
        <v>0</v>
      </c>
      <c r="O76" s="11">
        <v>1.82</v>
      </c>
      <c r="P76" s="11">
        <v>0.8</v>
      </c>
      <c r="Q76" s="11">
        <v>9.769999999999998</v>
      </c>
      <c r="R76" s="11">
        <v>66.09999999999999</v>
      </c>
      <c r="S76" s="11">
        <v>75.86999999999999</v>
      </c>
      <c r="T76" s="11">
        <v>2</v>
      </c>
      <c r="U76" s="11">
        <v>3</v>
      </c>
      <c r="V76" s="11">
        <v>70.86999999999999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52</v>
      </c>
      <c r="E77" s="7" t="s">
        <v>149</v>
      </c>
      <c r="F77" s="7" t="s">
        <v>150</v>
      </c>
      <c r="G77" s="7"/>
      <c r="H77" s="7" t="s">
        <v>205</v>
      </c>
      <c r="I77" s="11">
        <v>2</v>
      </c>
      <c r="J77" s="11">
        <v>3</v>
      </c>
      <c r="K77" s="11">
        <v>1</v>
      </c>
      <c r="L77" s="11">
        <v>3.38</v>
      </c>
      <c r="M77" s="11">
        <v>0.67</v>
      </c>
      <c r="N77" s="11">
        <v>0</v>
      </c>
      <c r="O77" s="11">
        <v>0</v>
      </c>
      <c r="P77" s="11">
        <v>1.63</v>
      </c>
      <c r="Q77" s="11">
        <v>6.679999999999999</v>
      </c>
      <c r="R77" s="11">
        <v>44.62999999999998</v>
      </c>
      <c r="S77" s="11">
        <v>51.30999999999998</v>
      </c>
      <c r="T77" s="11">
        <v>2</v>
      </c>
      <c r="U77" s="11">
        <v>3</v>
      </c>
      <c r="V77" s="11">
        <v>46.30999999999998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66</v>
      </c>
      <c r="E78" s="7" t="s">
        <v>173</v>
      </c>
      <c r="F78" s="7" t="s">
        <v>150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2.51</v>
      </c>
      <c r="M78" s="11">
        <v>0</v>
      </c>
      <c r="N78" s="11">
        <v>0</v>
      </c>
      <c r="O78" s="11">
        <v>0</v>
      </c>
      <c r="P78" s="11">
        <v>0</v>
      </c>
      <c r="Q78" s="11">
        <v>2.51</v>
      </c>
      <c r="R78" s="11">
        <v>32.59</v>
      </c>
      <c r="S78" s="11">
        <v>35.09999999999999</v>
      </c>
      <c r="T78" s="11">
        <v>2</v>
      </c>
      <c r="U78" s="11">
        <v>3</v>
      </c>
      <c r="V78" s="11">
        <v>30.09999999999999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66</v>
      </c>
      <c r="E79" s="7" t="s">
        <v>173</v>
      </c>
      <c r="F79" s="7" t="s">
        <v>150</v>
      </c>
      <c r="G79" s="7"/>
      <c r="H79" s="7" t="s">
        <v>202</v>
      </c>
      <c r="I79" s="11">
        <v>2</v>
      </c>
      <c r="J79" s="11">
        <v>3</v>
      </c>
      <c r="K79" s="11">
        <v>1</v>
      </c>
      <c r="L79" s="11">
        <v>7.229999999999994</v>
      </c>
      <c r="M79" s="11">
        <v>0</v>
      </c>
      <c r="N79" s="11">
        <v>0</v>
      </c>
      <c r="O79" s="11">
        <v>0</v>
      </c>
      <c r="P79" s="11">
        <v>2.43</v>
      </c>
      <c r="Q79" s="11">
        <v>10.65999999999999</v>
      </c>
      <c r="R79" s="11">
        <v>72.93000000000001</v>
      </c>
      <c r="S79" s="11">
        <v>83.59</v>
      </c>
      <c r="T79" s="11">
        <v>2</v>
      </c>
      <c r="U79" s="11">
        <v>3</v>
      </c>
      <c r="V79" s="11">
        <v>78.59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66</v>
      </c>
      <c r="E80" s="7" t="s">
        <v>149</v>
      </c>
      <c r="F80" s="7" t="s">
        <v>150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4.08</v>
      </c>
      <c r="M80" s="11">
        <v>0.5</v>
      </c>
      <c r="N80" s="11">
        <v>0</v>
      </c>
      <c r="O80" s="11">
        <v>0</v>
      </c>
      <c r="P80" s="11">
        <v>0.95</v>
      </c>
      <c r="Q80" s="11">
        <v>5.529999999999999</v>
      </c>
      <c r="R80" s="11">
        <v>29.57</v>
      </c>
      <c r="S80" s="11">
        <v>35.1</v>
      </c>
      <c r="T80" s="11">
        <v>2</v>
      </c>
      <c r="U80" s="11">
        <v>3</v>
      </c>
      <c r="V80" s="11">
        <v>30.1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66</v>
      </c>
      <c r="E81" s="7" t="s">
        <v>173</v>
      </c>
      <c r="F81" s="7" t="s">
        <v>150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2.62</v>
      </c>
      <c r="M81" s="11">
        <v>0</v>
      </c>
      <c r="N81" s="11">
        <v>0</v>
      </c>
      <c r="O81" s="11">
        <v>0</v>
      </c>
      <c r="P81" s="11">
        <v>0</v>
      </c>
      <c r="Q81" s="11">
        <v>2.62</v>
      </c>
      <c r="R81" s="11">
        <v>24.11</v>
      </c>
      <c r="S81" s="11">
        <v>26.73</v>
      </c>
      <c r="T81" s="11">
        <v>2</v>
      </c>
      <c r="U81" s="11">
        <v>3</v>
      </c>
      <c r="V81" s="11">
        <v>21.73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96</v>
      </c>
      <c r="E82" s="7" t="s">
        <v>149</v>
      </c>
      <c r="F82" s="7" t="s">
        <v>150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3.54</v>
      </c>
      <c r="M82" s="11">
        <v>1</v>
      </c>
      <c r="N82" s="11">
        <v>0</v>
      </c>
      <c r="O82" s="11">
        <v>0</v>
      </c>
      <c r="P82" s="11">
        <v>0.17</v>
      </c>
      <c r="Q82" s="11">
        <v>4.709999999999999</v>
      </c>
      <c r="R82" s="11">
        <v>39.13</v>
      </c>
      <c r="S82" s="11">
        <v>43.84</v>
      </c>
      <c r="T82" s="11">
        <v>2</v>
      </c>
      <c r="U82" s="11">
        <v>3</v>
      </c>
      <c r="V82" s="11">
        <v>38.84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66</v>
      </c>
      <c r="E83" s="7" t="s">
        <v>149</v>
      </c>
      <c r="F83" s="7" t="s">
        <v>150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3.77</v>
      </c>
      <c r="M83" s="11">
        <v>0.66</v>
      </c>
      <c r="N83" s="11">
        <v>0</v>
      </c>
      <c r="O83" s="11">
        <v>0</v>
      </c>
      <c r="P83" s="11">
        <v>0</v>
      </c>
      <c r="Q83" s="11">
        <v>4.430000000000001</v>
      </c>
      <c r="R83" s="11">
        <v>33.73999999999999</v>
      </c>
      <c r="S83" s="11">
        <v>38.16999999999999</v>
      </c>
      <c r="T83" s="11">
        <v>2</v>
      </c>
      <c r="U83" s="11">
        <v>3</v>
      </c>
      <c r="V83" s="11">
        <v>33.16999999999999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153</v>
      </c>
      <c r="E84" s="7" t="s">
        <v>149</v>
      </c>
      <c r="F84" s="7" t="s">
        <v>150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0.7999999999999999</v>
      </c>
      <c r="M84" s="11">
        <v>0</v>
      </c>
      <c r="N84" s="11">
        <v>0</v>
      </c>
      <c r="O84" s="11">
        <v>0</v>
      </c>
      <c r="P84" s="11">
        <v>0.83</v>
      </c>
      <c r="Q84" s="11">
        <v>1.63</v>
      </c>
      <c r="R84" s="11">
        <v>27.35</v>
      </c>
      <c r="S84" s="11">
        <v>28.98</v>
      </c>
      <c r="T84" s="11">
        <v>2</v>
      </c>
      <c r="U84" s="11">
        <v>3</v>
      </c>
      <c r="V84" s="11">
        <v>23.98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96</v>
      </c>
      <c r="E85" s="7" t="s">
        <v>173</v>
      </c>
      <c r="F85" s="7" t="s">
        <v>150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5.659999999999997</v>
      </c>
      <c r="M85" s="11">
        <v>0</v>
      </c>
      <c r="N85" s="11">
        <v>0</v>
      </c>
      <c r="O85" s="11">
        <v>0</v>
      </c>
      <c r="P85" s="11">
        <v>0</v>
      </c>
      <c r="Q85" s="11">
        <v>5.659999999999997</v>
      </c>
      <c r="R85" s="11">
        <v>24.75</v>
      </c>
      <c r="S85" s="11">
        <v>30.41</v>
      </c>
      <c r="T85" s="11">
        <v>2</v>
      </c>
      <c r="U85" s="11">
        <v>3</v>
      </c>
      <c r="V85" s="11">
        <v>25.41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180</v>
      </c>
      <c r="E86" s="7" t="s">
        <v>173</v>
      </c>
      <c r="F86" s="7" t="s">
        <v>150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2.879999999999999</v>
      </c>
      <c r="M86" s="11">
        <v>0.34</v>
      </c>
      <c r="N86" s="11">
        <v>0</v>
      </c>
      <c r="O86" s="11">
        <v>1.84</v>
      </c>
      <c r="P86" s="11">
        <v>0.83</v>
      </c>
      <c r="Q86" s="11">
        <v>5.889999999999999</v>
      </c>
      <c r="R86" s="11">
        <v>38.86</v>
      </c>
      <c r="S86" s="11">
        <v>44.75</v>
      </c>
      <c r="T86" s="11">
        <v>2</v>
      </c>
      <c r="U86" s="11">
        <v>3</v>
      </c>
      <c r="V86" s="11">
        <v>39.75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77</v>
      </c>
      <c r="E87" s="7" t="s">
        <v>149</v>
      </c>
      <c r="F87" s="7" t="s">
        <v>150</v>
      </c>
      <c r="G87" s="7"/>
      <c r="H87" s="7" t="s">
        <v>181</v>
      </c>
      <c r="I87" s="11">
        <v>2</v>
      </c>
      <c r="J87" s="11">
        <v>3</v>
      </c>
      <c r="K87" s="11">
        <v>0.95</v>
      </c>
      <c r="L87" s="11">
        <v>3.609999999999999</v>
      </c>
      <c r="M87" s="11">
        <v>0.17</v>
      </c>
      <c r="N87" s="11">
        <v>0</v>
      </c>
      <c r="O87" s="11">
        <v>0.9100000000000001</v>
      </c>
      <c r="P87" s="11">
        <v>0</v>
      </c>
      <c r="Q87" s="11">
        <v>5.64</v>
      </c>
      <c r="R87" s="11">
        <v>58.56999999999997</v>
      </c>
      <c r="S87" s="11">
        <v>64.20999999999997</v>
      </c>
      <c r="T87" s="11">
        <v>2</v>
      </c>
      <c r="U87" s="11">
        <v>3</v>
      </c>
      <c r="V87" s="11">
        <v>59.20999999999997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96</v>
      </c>
      <c r="E88" s="7" t="s">
        <v>173</v>
      </c>
      <c r="F88" s="7" t="s">
        <v>150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6.179999999999998</v>
      </c>
      <c r="M88" s="11">
        <v>0.67</v>
      </c>
      <c r="N88" s="11">
        <v>0</v>
      </c>
      <c r="O88" s="11">
        <v>0</v>
      </c>
      <c r="P88" s="11">
        <v>0</v>
      </c>
      <c r="Q88" s="11">
        <v>6.849999999999997</v>
      </c>
      <c r="R88" s="11">
        <v>28.43</v>
      </c>
      <c r="S88" s="11">
        <v>35.27999999999999</v>
      </c>
      <c r="T88" s="11">
        <v>2</v>
      </c>
      <c r="U88" s="11">
        <v>3</v>
      </c>
      <c r="V88" s="11">
        <v>30.27999999999999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52</v>
      </c>
      <c r="E89" s="7" t="s">
        <v>149</v>
      </c>
      <c r="F89" s="7" t="s">
        <v>150</v>
      </c>
      <c r="G89" s="7"/>
      <c r="H89" s="7" t="s">
        <v>99</v>
      </c>
      <c r="I89" s="11">
        <v>2</v>
      </c>
      <c r="J89" s="11">
        <v>3</v>
      </c>
      <c r="K89" s="11">
        <v>0.95</v>
      </c>
      <c r="L89" s="11">
        <v>2.050000000000001</v>
      </c>
      <c r="M89" s="11">
        <v>2.17</v>
      </c>
      <c r="N89" s="11">
        <v>0</v>
      </c>
      <c r="O89" s="11">
        <v>0</v>
      </c>
      <c r="P89" s="11">
        <v>1.66</v>
      </c>
      <c r="Q89" s="11">
        <v>6.830000000000001</v>
      </c>
      <c r="R89" s="11">
        <v>49.01</v>
      </c>
      <c r="S89" s="11">
        <v>55.84</v>
      </c>
      <c r="T89" s="11">
        <v>2</v>
      </c>
      <c r="U89" s="11">
        <v>3</v>
      </c>
      <c r="V89" s="11">
        <v>50.84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62</v>
      </c>
      <c r="E90" s="7" t="s">
        <v>173</v>
      </c>
      <c r="F90" s="7" t="s">
        <v>150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62</v>
      </c>
      <c r="E91" s="7" t="s">
        <v>173</v>
      </c>
      <c r="F91" s="7" t="s">
        <v>150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3.47</v>
      </c>
      <c r="M91" s="11">
        <v>1.5</v>
      </c>
      <c r="N91" s="11">
        <v>0</v>
      </c>
      <c r="O91" s="11">
        <v>0</v>
      </c>
      <c r="P91" s="11">
        <v>0.8</v>
      </c>
      <c r="Q91" s="11">
        <v>5.769999999999999</v>
      </c>
      <c r="R91" s="11">
        <v>56.36999999999997</v>
      </c>
      <c r="S91" s="11">
        <v>62.13999999999997</v>
      </c>
      <c r="T91" s="11">
        <v>2</v>
      </c>
      <c r="U91" s="11">
        <v>3</v>
      </c>
      <c r="V91" s="11">
        <v>57.13999999999997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66</v>
      </c>
      <c r="E92" s="7" t="s">
        <v>149</v>
      </c>
      <c r="F92" s="7" t="s">
        <v>150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2.65</v>
      </c>
      <c r="M92" s="11">
        <v>1</v>
      </c>
      <c r="N92" s="11">
        <v>0</v>
      </c>
      <c r="O92" s="11">
        <v>0</v>
      </c>
      <c r="P92" s="11">
        <v>0.83</v>
      </c>
      <c r="Q92" s="11">
        <v>4.48</v>
      </c>
      <c r="R92" s="11">
        <v>31.5</v>
      </c>
      <c r="S92" s="11">
        <v>35.98</v>
      </c>
      <c r="T92" s="11">
        <v>2</v>
      </c>
      <c r="U92" s="11">
        <v>3</v>
      </c>
      <c r="V92" s="11">
        <v>30.98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180</v>
      </c>
      <c r="E93" s="7" t="s">
        <v>173</v>
      </c>
      <c r="F93" s="7" t="s">
        <v>150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96</v>
      </c>
      <c r="E94" s="7" t="s">
        <v>149</v>
      </c>
      <c r="F94" s="7" t="s">
        <v>150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3.930000000000001</v>
      </c>
      <c r="M94" s="11">
        <v>0.67</v>
      </c>
      <c r="N94" s="11">
        <v>0</v>
      </c>
      <c r="O94" s="11">
        <v>0</v>
      </c>
      <c r="P94" s="11">
        <v>1.17</v>
      </c>
      <c r="Q94" s="11">
        <v>5.769999999999997</v>
      </c>
      <c r="R94" s="11">
        <v>36.40999999999999</v>
      </c>
      <c r="S94" s="11">
        <v>42.17999999999999</v>
      </c>
      <c r="T94" s="11">
        <v>2</v>
      </c>
      <c r="U94" s="11">
        <v>3</v>
      </c>
      <c r="V94" s="11">
        <v>37.17999999999999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66</v>
      </c>
      <c r="E95" s="7" t="s">
        <v>149</v>
      </c>
      <c r="F95" s="7" t="s">
        <v>150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0.64</v>
      </c>
      <c r="M95" s="11">
        <v>0.8300000000000001</v>
      </c>
      <c r="N95" s="11">
        <v>0</v>
      </c>
      <c r="O95" s="11">
        <v>0</v>
      </c>
      <c r="P95" s="11">
        <v>0.9700000000000001</v>
      </c>
      <c r="Q95" s="11">
        <v>2.44</v>
      </c>
      <c r="R95" s="11">
        <v>20.27</v>
      </c>
      <c r="S95" s="11">
        <v>22.71</v>
      </c>
      <c r="T95" s="11">
        <v>2</v>
      </c>
      <c r="U95" s="11">
        <v>3</v>
      </c>
      <c r="V95" s="11">
        <v>17.71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66</v>
      </c>
      <c r="E96" s="7" t="s">
        <v>149</v>
      </c>
      <c r="F96" s="7" t="s">
        <v>150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2.450000000000001</v>
      </c>
      <c r="M96" s="11">
        <v>0.33</v>
      </c>
      <c r="N96" s="11">
        <v>0</v>
      </c>
      <c r="O96" s="11">
        <v>0</v>
      </c>
      <c r="P96" s="11">
        <v>0</v>
      </c>
      <c r="Q96" s="11">
        <v>2.780000000000001</v>
      </c>
      <c r="R96" s="11">
        <v>19.8</v>
      </c>
      <c r="S96" s="11">
        <v>22.58</v>
      </c>
      <c r="T96" s="11">
        <v>2</v>
      </c>
      <c r="U96" s="11">
        <v>3</v>
      </c>
      <c r="V96" s="11">
        <v>17.58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153</v>
      </c>
      <c r="E97" s="7" t="s">
        <v>173</v>
      </c>
      <c r="F97" s="7" t="s">
        <v>150</v>
      </c>
      <c r="G97" s="7"/>
      <c r="H97" s="7" t="s">
        <v>93</v>
      </c>
      <c r="I97" s="11">
        <v>2</v>
      </c>
      <c r="J97" s="11">
        <v>3</v>
      </c>
      <c r="K97" s="11">
        <v>0.95</v>
      </c>
      <c r="L97" s="11">
        <v>1.74</v>
      </c>
      <c r="M97" s="11">
        <v>0</v>
      </c>
      <c r="N97" s="11">
        <v>0</v>
      </c>
      <c r="O97" s="11">
        <v>0</v>
      </c>
      <c r="P97" s="11">
        <v>0.8</v>
      </c>
      <c r="Q97" s="11">
        <v>3.49</v>
      </c>
      <c r="R97" s="11">
        <v>43.74999999999999</v>
      </c>
      <c r="S97" s="11">
        <v>47.23999999999999</v>
      </c>
      <c r="T97" s="11">
        <v>2</v>
      </c>
      <c r="U97" s="11">
        <v>3</v>
      </c>
      <c r="V97" s="11">
        <v>42.23999999999999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66</v>
      </c>
      <c r="E98" s="7" t="s">
        <v>173</v>
      </c>
      <c r="F98" s="7" t="s">
        <v>150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1.53</v>
      </c>
      <c r="M98" s="11">
        <v>0</v>
      </c>
      <c r="N98" s="11">
        <v>0</v>
      </c>
      <c r="O98" s="11">
        <v>0.18</v>
      </c>
      <c r="P98" s="11">
        <v>0</v>
      </c>
      <c r="Q98" s="11">
        <v>1.71</v>
      </c>
      <c r="R98" s="11">
        <v>10.41</v>
      </c>
      <c r="S98" s="11">
        <v>12.12</v>
      </c>
      <c r="T98" s="11">
        <v>2</v>
      </c>
      <c r="U98" s="11">
        <v>3</v>
      </c>
      <c r="V98" s="11">
        <v>7.120000000000005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153</v>
      </c>
      <c r="E99" s="7" t="s">
        <v>250</v>
      </c>
      <c r="F99" s="7" t="s">
        <v>150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3.370000000000001</v>
      </c>
      <c r="M99" s="11">
        <v>0.33</v>
      </c>
      <c r="N99" s="11">
        <v>0</v>
      </c>
      <c r="O99" s="11">
        <v>0</v>
      </c>
      <c r="P99" s="11">
        <v>0.83</v>
      </c>
      <c r="Q99" s="11">
        <v>4.53</v>
      </c>
      <c r="R99" s="11">
        <v>37.12999999999999</v>
      </c>
      <c r="S99" s="11">
        <v>41.65999999999999</v>
      </c>
      <c r="T99" s="11">
        <v>2</v>
      </c>
      <c r="U99" s="11">
        <v>3</v>
      </c>
      <c r="V99" s="11">
        <v>36.65999999999999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66</v>
      </c>
      <c r="E100" s="7" t="s">
        <v>173</v>
      </c>
      <c r="F100" s="7" t="s">
        <v>150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1.18</v>
      </c>
      <c r="M100" s="11">
        <v>1.33</v>
      </c>
      <c r="N100" s="11">
        <v>0</v>
      </c>
      <c r="O100" s="11">
        <v>0.18</v>
      </c>
      <c r="P100" s="11">
        <v>0</v>
      </c>
      <c r="Q100" s="11">
        <v>2.69</v>
      </c>
      <c r="R100" s="11">
        <v>19.39000000000001</v>
      </c>
      <c r="S100" s="11">
        <v>22.08000000000001</v>
      </c>
      <c r="T100" s="11">
        <v>2</v>
      </c>
      <c r="U100" s="11">
        <v>3</v>
      </c>
      <c r="V100" s="11">
        <v>17.08000000000001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52</v>
      </c>
      <c r="E101" s="7" t="s">
        <v>149</v>
      </c>
      <c r="F101" s="7" t="s">
        <v>150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3.440000000000001</v>
      </c>
      <c r="M101" s="11">
        <v>0.17</v>
      </c>
      <c r="N101" s="11">
        <v>0</v>
      </c>
      <c r="O101" s="11">
        <v>0</v>
      </c>
      <c r="P101" s="11">
        <v>0.83</v>
      </c>
      <c r="Q101" s="11">
        <v>4.44</v>
      </c>
      <c r="R101" s="11">
        <v>43.04999999999998</v>
      </c>
      <c r="S101" s="11">
        <v>47.48999999999998</v>
      </c>
      <c r="T101" s="11">
        <v>2</v>
      </c>
      <c r="U101" s="11">
        <v>3</v>
      </c>
      <c r="V101" s="11">
        <v>42.48999999999998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66</v>
      </c>
      <c r="E102" s="7" t="s">
        <v>149</v>
      </c>
      <c r="F102" s="7" t="s">
        <v>150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0.8699999999999999</v>
      </c>
      <c r="M102" s="11">
        <v>0</v>
      </c>
      <c r="N102" s="11">
        <v>0</v>
      </c>
      <c r="O102" s="11">
        <v>0</v>
      </c>
      <c r="P102" s="11">
        <v>1.8</v>
      </c>
      <c r="Q102" s="11">
        <v>2.67</v>
      </c>
      <c r="R102" s="11">
        <v>24.93000000000001</v>
      </c>
      <c r="S102" s="11">
        <v>27.60000000000001</v>
      </c>
      <c r="T102" s="11">
        <v>2</v>
      </c>
      <c r="U102" s="11">
        <v>3</v>
      </c>
      <c r="V102" s="11">
        <v>22.60000000000001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66</v>
      </c>
      <c r="E103" s="7" t="s">
        <v>149</v>
      </c>
      <c r="F103" s="7" t="s">
        <v>150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1.340000000000001</v>
      </c>
      <c r="M103" s="11">
        <v>0.33</v>
      </c>
      <c r="N103" s="11">
        <v>0</v>
      </c>
      <c r="O103" s="11">
        <v>0</v>
      </c>
      <c r="P103" s="11">
        <v>1</v>
      </c>
      <c r="Q103" s="11">
        <v>2.67</v>
      </c>
      <c r="R103" s="11">
        <v>19.24000000000001</v>
      </c>
      <c r="S103" s="11">
        <v>21.91000000000001</v>
      </c>
      <c r="T103" s="11">
        <v>2</v>
      </c>
      <c r="U103" s="11">
        <v>3</v>
      </c>
      <c r="V103" s="11">
        <v>16.91000000000001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96</v>
      </c>
      <c r="E104" s="7" t="s">
        <v>149</v>
      </c>
      <c r="F104" s="7" t="s">
        <v>150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6.859999999999996</v>
      </c>
      <c r="M104" s="11">
        <v>0</v>
      </c>
      <c r="N104" s="11">
        <v>0</v>
      </c>
      <c r="O104" s="11">
        <v>0</v>
      </c>
      <c r="P104" s="11">
        <v>0.8</v>
      </c>
      <c r="Q104" s="11">
        <v>7.659999999999994</v>
      </c>
      <c r="R104" s="11">
        <v>43.35999999999998</v>
      </c>
      <c r="S104" s="11">
        <v>51.01999999999997</v>
      </c>
      <c r="T104" s="11">
        <v>2</v>
      </c>
      <c r="U104" s="11">
        <v>3</v>
      </c>
      <c r="V104" s="11">
        <v>46.01999999999997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66</v>
      </c>
      <c r="E105" s="7" t="s">
        <v>173</v>
      </c>
      <c r="F105" s="7" t="s">
        <v>150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141</v>
      </c>
      <c r="E106" s="7" t="s">
        <v>149</v>
      </c>
      <c r="F106" s="7" t="s">
        <v>150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66</v>
      </c>
      <c r="E107" s="7" t="s">
        <v>149</v>
      </c>
      <c r="F107" s="7" t="s">
        <v>150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2.580000000000001</v>
      </c>
      <c r="M107" s="11">
        <v>0.66</v>
      </c>
      <c r="N107" s="11">
        <v>0</v>
      </c>
      <c r="O107" s="11">
        <v>0</v>
      </c>
      <c r="P107" s="11">
        <v>0</v>
      </c>
      <c r="Q107" s="11">
        <v>3.240000000000001</v>
      </c>
      <c r="R107" s="11">
        <v>19.83000000000001</v>
      </c>
      <c r="S107" s="11">
        <v>23.07000000000001</v>
      </c>
      <c r="T107" s="11">
        <v>2</v>
      </c>
      <c r="U107" s="11">
        <v>3</v>
      </c>
      <c r="V107" s="11">
        <v>18.07000000000001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180</v>
      </c>
      <c r="E108" s="7" t="s">
        <v>250</v>
      </c>
      <c r="F108" s="7" t="s">
        <v>150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3.49</v>
      </c>
      <c r="M108" s="11">
        <v>0</v>
      </c>
      <c r="N108" s="11">
        <v>0</v>
      </c>
      <c r="O108" s="11">
        <v>1.52</v>
      </c>
      <c r="P108" s="11">
        <v>0.83</v>
      </c>
      <c r="Q108" s="11">
        <v>5.84</v>
      </c>
      <c r="R108" s="11">
        <v>45.14999999999994</v>
      </c>
      <c r="S108" s="11">
        <v>50.98999999999994</v>
      </c>
      <c r="T108" s="11">
        <v>2</v>
      </c>
      <c r="U108" s="11">
        <v>3</v>
      </c>
      <c r="V108" s="11">
        <v>45.98999999999994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46</v>
      </c>
      <c r="E109" s="7" t="s">
        <v>149</v>
      </c>
      <c r="F109" s="7" t="s">
        <v>150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3.719999999999999</v>
      </c>
      <c r="M109" s="11">
        <v>1.33</v>
      </c>
      <c r="N109" s="11">
        <v>0</v>
      </c>
      <c r="O109" s="11">
        <v>0.8200000000000001</v>
      </c>
      <c r="P109" s="11">
        <v>0</v>
      </c>
      <c r="Q109" s="11">
        <v>5.87</v>
      </c>
      <c r="R109" s="11">
        <v>50.73999999999998</v>
      </c>
      <c r="S109" s="11">
        <v>56.60999999999998</v>
      </c>
      <c r="T109" s="11">
        <v>2</v>
      </c>
      <c r="U109" s="11">
        <v>3</v>
      </c>
      <c r="V109" s="11">
        <v>51.60999999999998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141</v>
      </c>
      <c r="E110" s="7" t="s">
        <v>173</v>
      </c>
      <c r="F110" s="7" t="s">
        <v>150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6.639999999999999</v>
      </c>
      <c r="M110" s="11">
        <v>0.8300000000000001</v>
      </c>
      <c r="N110" s="11">
        <v>0</v>
      </c>
      <c r="O110" s="11">
        <v>0</v>
      </c>
      <c r="P110" s="11">
        <v>1.63</v>
      </c>
      <c r="Q110" s="11">
        <v>9.099999999999998</v>
      </c>
      <c r="R110" s="11">
        <v>77.47999999999996</v>
      </c>
      <c r="S110" s="11">
        <v>86.57999999999996</v>
      </c>
      <c r="T110" s="11">
        <v>2</v>
      </c>
      <c r="U110" s="11">
        <v>3</v>
      </c>
      <c r="V110" s="11">
        <v>81.57999999999996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52</v>
      </c>
      <c r="E111" s="7" t="s">
        <v>149</v>
      </c>
      <c r="F111" s="7" t="s">
        <v>150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1.33</v>
      </c>
      <c r="M111" s="11">
        <v>0.67</v>
      </c>
      <c r="N111" s="11">
        <v>0</v>
      </c>
      <c r="O111" s="11">
        <v>0</v>
      </c>
      <c r="P111" s="11">
        <v>0</v>
      </c>
      <c r="Q111" s="11">
        <v>2</v>
      </c>
      <c r="R111" s="11">
        <v>29.54</v>
      </c>
      <c r="S111" s="11">
        <v>31.54</v>
      </c>
      <c r="T111" s="11">
        <v>2</v>
      </c>
      <c r="U111" s="11">
        <v>3</v>
      </c>
      <c r="V111" s="11">
        <v>26.54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46</v>
      </c>
      <c r="E112" s="7" t="s">
        <v>173</v>
      </c>
      <c r="F112" s="7" t="s">
        <v>150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66</v>
      </c>
      <c r="E113" s="7" t="s">
        <v>149</v>
      </c>
      <c r="F113" s="7" t="s">
        <v>150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1.28</v>
      </c>
      <c r="M113" s="11">
        <v>0</v>
      </c>
      <c r="N113" s="11">
        <v>0</v>
      </c>
      <c r="O113" s="11">
        <v>0</v>
      </c>
      <c r="P113" s="11">
        <v>1</v>
      </c>
      <c r="Q113" s="11">
        <v>2.28</v>
      </c>
      <c r="R113" s="11">
        <v>18.35000000000001</v>
      </c>
      <c r="S113" s="11">
        <v>20.63000000000001</v>
      </c>
      <c r="T113" s="11">
        <v>2</v>
      </c>
      <c r="U113" s="11">
        <v>3</v>
      </c>
      <c r="V113" s="11">
        <v>15.63000000000001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52</v>
      </c>
      <c r="E114" s="7" t="s">
        <v>149</v>
      </c>
      <c r="F114" s="7" t="s">
        <v>150</v>
      </c>
      <c r="G114" s="7"/>
      <c r="H114" s="7" t="s">
        <v>93</v>
      </c>
      <c r="I114" s="11">
        <v>2</v>
      </c>
      <c r="J114" s="11">
        <v>3</v>
      </c>
      <c r="K114" s="11">
        <v>0.95</v>
      </c>
      <c r="L114" s="11">
        <v>2.350000000000001</v>
      </c>
      <c r="M114" s="11">
        <v>0.67</v>
      </c>
      <c r="N114" s="11">
        <v>0</v>
      </c>
      <c r="O114" s="11">
        <v>0.18</v>
      </c>
      <c r="P114" s="11">
        <v>0</v>
      </c>
      <c r="Q114" s="11">
        <v>4.150000000000001</v>
      </c>
      <c r="R114" s="11">
        <v>43.94</v>
      </c>
      <c r="S114" s="11">
        <v>48.09</v>
      </c>
      <c r="T114" s="11">
        <v>2</v>
      </c>
      <c r="U114" s="11">
        <v>3</v>
      </c>
      <c r="V114" s="11">
        <v>43.09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46</v>
      </c>
      <c r="E115" s="7" t="s">
        <v>149</v>
      </c>
      <c r="F115" s="7" t="s">
        <v>150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1.02</v>
      </c>
      <c r="M115" s="11">
        <v>0.67</v>
      </c>
      <c r="N115" s="11">
        <v>0</v>
      </c>
      <c r="O115" s="11">
        <v>0.4</v>
      </c>
      <c r="P115" s="11">
        <v>0.83</v>
      </c>
      <c r="Q115" s="11">
        <v>2.92</v>
      </c>
      <c r="R115" s="11">
        <v>22.68</v>
      </c>
      <c r="S115" s="11">
        <v>25.6</v>
      </c>
      <c r="T115" s="11">
        <v>2</v>
      </c>
      <c r="U115" s="11">
        <v>3</v>
      </c>
      <c r="V115" s="11">
        <v>20.6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52</v>
      </c>
      <c r="E116" s="7" t="s">
        <v>250</v>
      </c>
      <c r="F116" s="7" t="s">
        <v>150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2.240000000000001</v>
      </c>
      <c r="M116" s="11">
        <v>0.5</v>
      </c>
      <c r="N116" s="11">
        <v>0</v>
      </c>
      <c r="O116" s="11">
        <v>0</v>
      </c>
      <c r="P116" s="11">
        <v>0</v>
      </c>
      <c r="Q116" s="11">
        <v>2.74</v>
      </c>
      <c r="R116" s="11">
        <v>36.78999999999999</v>
      </c>
      <c r="S116" s="11">
        <v>39.52999999999999</v>
      </c>
      <c r="T116" s="11">
        <v>2</v>
      </c>
      <c r="U116" s="11">
        <v>3</v>
      </c>
      <c r="V116" s="11">
        <v>34.52999999999999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96</v>
      </c>
      <c r="E117" s="7" t="s">
        <v>173</v>
      </c>
      <c r="F117" s="7" t="s">
        <v>150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3.650000000000001</v>
      </c>
      <c r="M117" s="11">
        <v>0.33</v>
      </c>
      <c r="N117" s="11">
        <v>0</v>
      </c>
      <c r="O117" s="11">
        <v>0</v>
      </c>
      <c r="P117" s="11">
        <v>0.8</v>
      </c>
      <c r="Q117" s="11">
        <v>4.780000000000001</v>
      </c>
      <c r="R117" s="11">
        <v>38.08999999999999</v>
      </c>
      <c r="S117" s="11">
        <v>42.86999999999999</v>
      </c>
      <c r="T117" s="11">
        <v>2</v>
      </c>
      <c r="U117" s="11">
        <v>3</v>
      </c>
      <c r="V117" s="11">
        <v>37.86999999999999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62</v>
      </c>
      <c r="E118" s="7" t="s">
        <v>149</v>
      </c>
      <c r="F118" s="7" t="s">
        <v>150</v>
      </c>
      <c r="G118" s="7"/>
      <c r="H118" s="7" t="s">
        <v>205</v>
      </c>
      <c r="I118" s="11">
        <v>2</v>
      </c>
      <c r="J118" s="11">
        <v>3</v>
      </c>
      <c r="K118" s="11">
        <v>1</v>
      </c>
      <c r="L118" s="11">
        <v>2.850000000000001</v>
      </c>
      <c r="M118" s="11">
        <v>1.74</v>
      </c>
      <c r="N118" s="11">
        <v>0</v>
      </c>
      <c r="O118" s="11">
        <v>0.6</v>
      </c>
      <c r="P118" s="11">
        <v>0.8</v>
      </c>
      <c r="Q118" s="11">
        <v>6.99</v>
      </c>
      <c r="R118" s="11">
        <v>54.29999999999999</v>
      </c>
      <c r="S118" s="11">
        <v>61.28999999999999</v>
      </c>
      <c r="T118" s="11">
        <v>2</v>
      </c>
      <c r="U118" s="11">
        <v>3</v>
      </c>
      <c r="V118" s="11">
        <v>56.28999999999999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46</v>
      </c>
      <c r="E119" s="7" t="s">
        <v>173</v>
      </c>
      <c r="F119" s="7" t="s">
        <v>150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2.55</v>
      </c>
      <c r="M119" s="11">
        <v>0.33</v>
      </c>
      <c r="N119" s="11">
        <v>0</v>
      </c>
      <c r="O119" s="11">
        <v>0.96</v>
      </c>
      <c r="P119" s="11">
        <v>0</v>
      </c>
      <c r="Q119" s="11">
        <v>3.84</v>
      </c>
      <c r="R119" s="11">
        <v>36.54999999999999</v>
      </c>
      <c r="S119" s="11">
        <v>40.38999999999999</v>
      </c>
      <c r="T119" s="11">
        <v>2</v>
      </c>
      <c r="U119" s="11">
        <v>3</v>
      </c>
      <c r="V119" s="11">
        <v>35.38999999999999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293</v>
      </c>
      <c r="E120" s="7" t="s">
        <v>149</v>
      </c>
      <c r="F120" s="7" t="s">
        <v>150</v>
      </c>
      <c r="G120" s="7"/>
      <c r="H120" s="7" t="s">
        <v>294</v>
      </c>
      <c r="I120" s="11">
        <v>2</v>
      </c>
      <c r="J120" s="11">
        <v>3</v>
      </c>
      <c r="K120" s="11">
        <v>1</v>
      </c>
      <c r="L120" s="11">
        <v>0.08</v>
      </c>
      <c r="M120" s="11">
        <v>0.66</v>
      </c>
      <c r="N120" s="11">
        <v>0</v>
      </c>
      <c r="O120" s="11">
        <v>0</v>
      </c>
      <c r="P120" s="11">
        <v>1.63</v>
      </c>
      <c r="Q120" s="11">
        <v>3.37</v>
      </c>
      <c r="R120" s="11">
        <v>69.84999999999997</v>
      </c>
      <c r="S120" s="11">
        <v>73.21999999999997</v>
      </c>
      <c r="T120" s="11">
        <v>2</v>
      </c>
      <c r="U120" s="11">
        <v>3</v>
      </c>
      <c r="V120" s="11">
        <v>68.21999999999997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141</v>
      </c>
      <c r="E121" s="7" t="s">
        <v>149</v>
      </c>
      <c r="F121" s="7" t="s">
        <v>150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3.060000000000002</v>
      </c>
      <c r="M121" s="11">
        <v>1.34</v>
      </c>
      <c r="N121" s="11">
        <v>0</v>
      </c>
      <c r="O121" s="11">
        <v>0</v>
      </c>
      <c r="P121" s="11">
        <v>0.83</v>
      </c>
      <c r="Q121" s="11">
        <v>5.230000000000001</v>
      </c>
      <c r="R121" s="11">
        <v>38.80999999999998</v>
      </c>
      <c r="S121" s="11">
        <v>44.03999999999998</v>
      </c>
      <c r="T121" s="11">
        <v>2</v>
      </c>
      <c r="U121" s="11">
        <v>3</v>
      </c>
      <c r="V121" s="11">
        <v>39.03999999999998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297</v>
      </c>
      <c r="C122" s="10" t="s">
        <v>298</v>
      </c>
      <c r="D122" s="7" t="s">
        <v>66</v>
      </c>
      <c r="E122" s="7" t="s">
        <v>149</v>
      </c>
      <c r="F122" s="7" t="s">
        <v>150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5.209999999999998</v>
      </c>
      <c r="M122" s="11">
        <v>1</v>
      </c>
      <c r="N122" s="11">
        <v>0</v>
      </c>
      <c r="O122" s="11">
        <v>0</v>
      </c>
      <c r="P122" s="11">
        <v>0.8</v>
      </c>
      <c r="Q122" s="11">
        <v>7.009999999999997</v>
      </c>
      <c r="R122" s="11">
        <v>37.67999999999998</v>
      </c>
      <c r="S122" s="11">
        <v>44.68999999999998</v>
      </c>
      <c r="T122" s="11">
        <v>2</v>
      </c>
      <c r="U122" s="11">
        <v>3</v>
      </c>
      <c r="V122" s="11">
        <v>39.68999999999998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299</v>
      </c>
      <c r="C123" s="10" t="s">
        <v>300</v>
      </c>
      <c r="D123" s="7" t="s">
        <v>52</v>
      </c>
      <c r="E123" s="7" t="s">
        <v>149</v>
      </c>
      <c r="F123" s="7" t="s">
        <v>150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3.07</v>
      </c>
      <c r="M123" s="11">
        <v>0.33</v>
      </c>
      <c r="N123" s="11">
        <v>0</v>
      </c>
      <c r="O123" s="11">
        <v>0</v>
      </c>
      <c r="P123" s="11">
        <v>0</v>
      </c>
      <c r="Q123" s="11">
        <v>3.4</v>
      </c>
      <c r="R123" s="11">
        <v>23.5</v>
      </c>
      <c r="S123" s="11">
        <v>26.90000000000001</v>
      </c>
      <c r="T123" s="11">
        <v>2</v>
      </c>
      <c r="U123" s="11">
        <v>3</v>
      </c>
      <c r="V123" s="11">
        <v>21.90000000000001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301</v>
      </c>
      <c r="C124" s="10" t="s">
        <v>302</v>
      </c>
      <c r="D124" s="7" t="s">
        <v>180</v>
      </c>
      <c r="E124" s="7" t="s">
        <v>149</v>
      </c>
      <c r="F124" s="7" t="s">
        <v>150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3.55</v>
      </c>
      <c r="M124" s="11">
        <v>0.5</v>
      </c>
      <c r="N124" s="11">
        <v>0</v>
      </c>
      <c r="O124" s="11">
        <v>1.44</v>
      </c>
      <c r="P124" s="11">
        <v>0.8</v>
      </c>
      <c r="Q124" s="11">
        <v>6.289999999999997</v>
      </c>
      <c r="R124" s="11">
        <v>49.89999999999994</v>
      </c>
      <c r="S124" s="11">
        <v>56.18999999999994</v>
      </c>
      <c r="T124" s="11">
        <v>2</v>
      </c>
      <c r="U124" s="11">
        <v>3</v>
      </c>
      <c r="V124" s="11">
        <v>51.18999999999994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303</v>
      </c>
      <c r="C125" s="10" t="s">
        <v>304</v>
      </c>
      <c r="D125" s="7" t="s">
        <v>66</v>
      </c>
      <c r="E125" s="7" t="s">
        <v>149</v>
      </c>
      <c r="F125" s="7" t="s">
        <v>150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7.239999999999998</v>
      </c>
      <c r="M125" s="11">
        <v>1.34</v>
      </c>
      <c r="N125" s="11">
        <v>0</v>
      </c>
      <c r="O125" s="11">
        <v>0</v>
      </c>
      <c r="P125" s="11">
        <v>0</v>
      </c>
      <c r="Q125" s="11">
        <v>8.579999999999997</v>
      </c>
      <c r="R125" s="11">
        <v>43.52999999999999</v>
      </c>
      <c r="S125" s="11">
        <v>52.10999999999999</v>
      </c>
      <c r="T125" s="11">
        <v>2</v>
      </c>
      <c r="U125" s="11">
        <v>3</v>
      </c>
      <c r="V125" s="11">
        <v>47.10999999999999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305</v>
      </c>
      <c r="C126" s="10" t="s">
        <v>306</v>
      </c>
      <c r="D126" s="7" t="s">
        <v>46</v>
      </c>
      <c r="E126" s="7" t="s">
        <v>250</v>
      </c>
      <c r="F126" s="7" t="s">
        <v>150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1.04</v>
      </c>
      <c r="M126" s="11">
        <v>0</v>
      </c>
      <c r="N126" s="11">
        <v>0</v>
      </c>
      <c r="O126" s="11">
        <v>0.46</v>
      </c>
      <c r="P126" s="11">
        <v>0</v>
      </c>
      <c r="Q126" s="11">
        <v>1.5</v>
      </c>
      <c r="R126" s="11">
        <v>17.25</v>
      </c>
      <c r="S126" s="11">
        <v>18.75</v>
      </c>
      <c r="T126" s="11">
        <v>2</v>
      </c>
      <c r="U126" s="11">
        <v>3</v>
      </c>
      <c r="V126" s="11">
        <v>13.75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52</v>
      </c>
      <c r="E127" s="7" t="s">
        <v>250</v>
      </c>
      <c r="F127" s="7" t="s">
        <v>150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2</v>
      </c>
      <c r="M127" s="11">
        <v>0</v>
      </c>
      <c r="N127" s="11">
        <v>0</v>
      </c>
      <c r="O127" s="11">
        <v>0</v>
      </c>
      <c r="P127" s="11">
        <v>1.63</v>
      </c>
      <c r="Q127" s="11">
        <v>3.63</v>
      </c>
      <c r="R127" s="11">
        <v>38.97999999999998</v>
      </c>
      <c r="S127" s="11">
        <v>42.60999999999999</v>
      </c>
      <c r="T127" s="11">
        <v>2</v>
      </c>
      <c r="U127" s="11">
        <v>3</v>
      </c>
      <c r="V127" s="11">
        <v>37.60999999999999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309</v>
      </c>
      <c r="C128" s="10" t="s">
        <v>310</v>
      </c>
      <c r="D128" s="7" t="s">
        <v>77</v>
      </c>
      <c r="E128" s="7" t="s">
        <v>250</v>
      </c>
      <c r="F128" s="7" t="s">
        <v>150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3.139999999999999</v>
      </c>
      <c r="M128" s="11">
        <v>0.8300000000000001</v>
      </c>
      <c r="N128" s="11">
        <v>0</v>
      </c>
      <c r="O128" s="11">
        <v>0.78</v>
      </c>
      <c r="P128" s="11">
        <v>0</v>
      </c>
      <c r="Q128" s="11">
        <v>4.749999999999999</v>
      </c>
      <c r="R128" s="11">
        <v>46.59999999999999</v>
      </c>
      <c r="S128" s="11">
        <v>51.34999999999999</v>
      </c>
      <c r="T128" s="11">
        <v>2</v>
      </c>
      <c r="U128" s="11">
        <v>3</v>
      </c>
      <c r="V128" s="11">
        <v>46.34999999999999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311</v>
      </c>
      <c r="C129" s="10" t="s">
        <v>312</v>
      </c>
      <c r="D129" s="7" t="s">
        <v>293</v>
      </c>
      <c r="E129" s="7" t="s">
        <v>149</v>
      </c>
      <c r="F129" s="7" t="s">
        <v>150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0.08</v>
      </c>
      <c r="M129" s="11">
        <v>0</v>
      </c>
      <c r="N129" s="11">
        <v>0</v>
      </c>
      <c r="O129" s="11">
        <v>0</v>
      </c>
      <c r="P129" s="11">
        <v>1.63</v>
      </c>
      <c r="Q129" s="11">
        <v>1.71</v>
      </c>
      <c r="R129" s="11">
        <v>59.32999999999996</v>
      </c>
      <c r="S129" s="11">
        <v>61.03999999999996</v>
      </c>
      <c r="T129" s="11">
        <v>2</v>
      </c>
      <c r="U129" s="11">
        <v>3</v>
      </c>
      <c r="V129" s="11">
        <v>56.03999999999996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313</v>
      </c>
      <c r="C130" s="10" t="s">
        <v>314</v>
      </c>
      <c r="D130" s="7" t="s">
        <v>52</v>
      </c>
      <c r="E130" s="7" t="s">
        <v>250</v>
      </c>
      <c r="F130" s="7" t="s">
        <v>150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1.990000000000001</v>
      </c>
      <c r="M130" s="11">
        <v>0.99</v>
      </c>
      <c r="N130" s="11">
        <v>0</v>
      </c>
      <c r="O130" s="11">
        <v>0</v>
      </c>
      <c r="P130" s="11">
        <v>1.63</v>
      </c>
      <c r="Q130" s="11">
        <v>4.61</v>
      </c>
      <c r="R130" s="11">
        <v>42.47999999999998</v>
      </c>
      <c r="S130" s="11">
        <v>47.08999999999998</v>
      </c>
      <c r="T130" s="11">
        <v>2</v>
      </c>
      <c r="U130" s="11">
        <v>3</v>
      </c>
      <c r="V130" s="11">
        <v>42.08999999999998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315</v>
      </c>
      <c r="C131" s="10" t="s">
        <v>316</v>
      </c>
      <c r="D131" s="7" t="s">
        <v>52</v>
      </c>
      <c r="E131" s="7" t="s">
        <v>250</v>
      </c>
      <c r="F131" s="7" t="s">
        <v>150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2.48</v>
      </c>
      <c r="M131" s="11">
        <v>0.33</v>
      </c>
      <c r="N131" s="11">
        <v>0</v>
      </c>
      <c r="O131" s="11">
        <v>0</v>
      </c>
      <c r="P131" s="11">
        <v>0</v>
      </c>
      <c r="Q131" s="11">
        <v>2.81</v>
      </c>
      <c r="R131" s="11">
        <v>45.50999999999999</v>
      </c>
      <c r="S131" s="11">
        <v>48.31999999999999</v>
      </c>
      <c r="T131" s="11">
        <v>2</v>
      </c>
      <c r="U131" s="11">
        <v>3</v>
      </c>
      <c r="V131" s="11">
        <v>43.31999999999999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317</v>
      </c>
      <c r="C132" s="10" t="s">
        <v>318</v>
      </c>
      <c r="D132" s="7" t="s">
        <v>66</v>
      </c>
      <c r="E132" s="7" t="s">
        <v>149</v>
      </c>
      <c r="F132" s="7" t="s">
        <v>150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2.23</v>
      </c>
      <c r="M132" s="11">
        <v>0</v>
      </c>
      <c r="N132" s="11">
        <v>0</v>
      </c>
      <c r="O132" s="11">
        <v>0</v>
      </c>
      <c r="P132" s="11">
        <v>0</v>
      </c>
      <c r="Q132" s="11">
        <v>2.23</v>
      </c>
      <c r="R132" s="11">
        <v>14.53000000000001</v>
      </c>
      <c r="S132" s="11">
        <v>16.76000000000001</v>
      </c>
      <c r="T132" s="11">
        <v>2</v>
      </c>
      <c r="U132" s="11">
        <v>3</v>
      </c>
      <c r="V132" s="11">
        <v>11.76000000000001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319</v>
      </c>
      <c r="C133" s="10" t="s">
        <v>320</v>
      </c>
      <c r="D133" s="7" t="s">
        <v>293</v>
      </c>
      <c r="E133" s="7" t="s">
        <v>173</v>
      </c>
      <c r="F133" s="7" t="s">
        <v>150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0.08</v>
      </c>
      <c r="M133" s="11">
        <v>1.67</v>
      </c>
      <c r="N133" s="11">
        <v>0</v>
      </c>
      <c r="O133" s="11">
        <v>0</v>
      </c>
      <c r="P133" s="11">
        <v>1.63</v>
      </c>
      <c r="Q133" s="11">
        <v>3.38</v>
      </c>
      <c r="R133" s="11">
        <v>70.13999999999996</v>
      </c>
      <c r="S133" s="11">
        <v>73.51999999999995</v>
      </c>
      <c r="T133" s="11">
        <v>2</v>
      </c>
      <c r="U133" s="11">
        <v>3</v>
      </c>
      <c r="V133" s="11">
        <v>68.51999999999995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321</v>
      </c>
      <c r="C134" s="10" t="s">
        <v>322</v>
      </c>
      <c r="D134" s="7" t="s">
        <v>66</v>
      </c>
      <c r="E134" s="7" t="s">
        <v>149</v>
      </c>
      <c r="F134" s="7" t="s">
        <v>150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2.3</v>
      </c>
      <c r="M134" s="11">
        <v>0</v>
      </c>
      <c r="N134" s="11">
        <v>0</v>
      </c>
      <c r="O134" s="11">
        <v>0</v>
      </c>
      <c r="P134" s="11">
        <v>0.8</v>
      </c>
      <c r="Q134" s="11">
        <v>3.1</v>
      </c>
      <c r="R134" s="11">
        <v>26.85</v>
      </c>
      <c r="S134" s="11">
        <v>29.95</v>
      </c>
      <c r="T134" s="11">
        <v>2</v>
      </c>
      <c r="U134" s="11">
        <v>3</v>
      </c>
      <c r="V134" s="11">
        <v>24.95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323</v>
      </c>
      <c r="C135" s="10" t="s">
        <v>324</v>
      </c>
      <c r="D135" s="7" t="s">
        <v>46</v>
      </c>
      <c r="E135" s="7" t="s">
        <v>149</v>
      </c>
      <c r="F135" s="7" t="s">
        <v>150</v>
      </c>
      <c r="G135" s="7"/>
      <c r="H135" s="7" t="s">
        <v>156</v>
      </c>
      <c r="I135" s="11">
        <v>2</v>
      </c>
      <c r="J135" s="11">
        <v>3</v>
      </c>
      <c r="K135" s="11">
        <v>0.95</v>
      </c>
      <c r="L135" s="11">
        <v>1.27</v>
      </c>
      <c r="M135" s="11">
        <v>0.33</v>
      </c>
      <c r="N135" s="11">
        <v>0</v>
      </c>
      <c r="O135" s="11">
        <v>0.76</v>
      </c>
      <c r="P135" s="11">
        <v>0.83</v>
      </c>
      <c r="Q135" s="11">
        <v>4.140000000000001</v>
      </c>
      <c r="R135" s="11">
        <v>39.1</v>
      </c>
      <c r="S135" s="11">
        <v>43.24</v>
      </c>
      <c r="T135" s="11">
        <v>2</v>
      </c>
      <c r="U135" s="11">
        <v>3</v>
      </c>
      <c r="V135" s="11">
        <v>38.24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325</v>
      </c>
      <c r="C136" s="10" t="s">
        <v>326</v>
      </c>
      <c r="D136" s="7" t="s">
        <v>96</v>
      </c>
      <c r="E136" s="7" t="s">
        <v>327</v>
      </c>
      <c r="F136" s="7" t="s">
        <v>328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4.579999999999998</v>
      </c>
      <c r="M136" s="11">
        <v>0</v>
      </c>
      <c r="N136" s="11">
        <v>0</v>
      </c>
      <c r="O136" s="11">
        <v>0</v>
      </c>
      <c r="P136" s="11">
        <v>1</v>
      </c>
      <c r="Q136" s="11">
        <v>5.579999999999997</v>
      </c>
      <c r="R136" s="11">
        <v>36.04999999999999</v>
      </c>
      <c r="S136" s="11">
        <v>41.62999999999999</v>
      </c>
      <c r="T136" s="11">
        <v>2</v>
      </c>
      <c r="U136" s="11">
        <v>3</v>
      </c>
      <c r="V136" s="11">
        <v>36.62999999999999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180</v>
      </c>
      <c r="E137" s="7" t="s">
        <v>149</v>
      </c>
      <c r="F137" s="7" t="s">
        <v>331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3.37</v>
      </c>
      <c r="M137" s="11">
        <v>0.33</v>
      </c>
      <c r="N137" s="11">
        <v>0</v>
      </c>
      <c r="O137" s="11">
        <v>0.74</v>
      </c>
      <c r="P137" s="11">
        <v>0.8</v>
      </c>
      <c r="Q137" s="11">
        <v>5.24</v>
      </c>
      <c r="R137" s="11">
        <v>62.32999999999993</v>
      </c>
      <c r="S137" s="11">
        <v>67.56999999999994</v>
      </c>
      <c r="T137" s="11">
        <v>2</v>
      </c>
      <c r="U137" s="11">
        <v>3</v>
      </c>
      <c r="V137" s="11">
        <v>62.56999999999994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332</v>
      </c>
      <c r="C138" s="10" t="s">
        <v>333</v>
      </c>
      <c r="D138" s="7" t="s">
        <v>66</v>
      </c>
      <c r="E138" s="7" t="s">
        <v>250</v>
      </c>
      <c r="F138" s="7" t="s">
        <v>334</v>
      </c>
      <c r="G138" s="7"/>
      <c r="H138" s="7"/>
      <c r="I138" s="11">
        <v>2</v>
      </c>
      <c r="J138" s="11">
        <v>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77</v>
      </c>
      <c r="E139" s="7" t="s">
        <v>250</v>
      </c>
      <c r="F139" s="7" t="s">
        <v>328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4.27</v>
      </c>
      <c r="M139" s="11">
        <v>0.5</v>
      </c>
      <c r="N139" s="11">
        <v>0</v>
      </c>
      <c r="O139" s="11">
        <v>0.6799999999999999</v>
      </c>
      <c r="P139" s="11">
        <v>0</v>
      </c>
      <c r="Q139" s="11">
        <v>5.449999999999998</v>
      </c>
      <c r="R139" s="11">
        <v>48.10999999999998</v>
      </c>
      <c r="S139" s="11">
        <v>53.55999999999997</v>
      </c>
      <c r="T139" s="11">
        <v>2</v>
      </c>
      <c r="U139" s="11">
        <v>3</v>
      </c>
      <c r="V139" s="11">
        <v>48.55999999999997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337</v>
      </c>
      <c r="C140" s="10" t="s">
        <v>338</v>
      </c>
      <c r="D140" s="7" t="s">
        <v>52</v>
      </c>
      <c r="E140" s="7" t="s">
        <v>149</v>
      </c>
      <c r="F140" s="7" t="s">
        <v>339</v>
      </c>
      <c r="G140" s="7"/>
      <c r="H140" s="7" t="s">
        <v>43</v>
      </c>
      <c r="I140" s="11">
        <v>2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3">
        <v>14</v>
      </c>
      <c r="X140" s="13">
        <v>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340</v>
      </c>
      <c r="C141" s="10" t="s">
        <v>341</v>
      </c>
      <c r="D141" s="7" t="s">
        <v>40</v>
      </c>
      <c r="E141" s="7" t="s">
        <v>53</v>
      </c>
      <c r="F141" s="7" t="s">
        <v>331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3.46</v>
      </c>
      <c r="M141" s="11">
        <v>1.5</v>
      </c>
      <c r="N141" s="11">
        <v>0</v>
      </c>
      <c r="O141" s="11">
        <v>0.6600000000000001</v>
      </c>
      <c r="P141" s="11">
        <v>0</v>
      </c>
      <c r="Q141" s="11">
        <v>5.619999999999998</v>
      </c>
      <c r="R141" s="11">
        <v>53.73999999999997</v>
      </c>
      <c r="S141" s="11">
        <v>59.35999999999996</v>
      </c>
      <c r="T141" s="11">
        <v>2</v>
      </c>
      <c r="U141" s="11">
        <v>3</v>
      </c>
      <c r="V141" s="11">
        <v>54.35999999999996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342</v>
      </c>
      <c r="C142" s="10" t="s">
        <v>343</v>
      </c>
      <c r="D142" s="7" t="s">
        <v>180</v>
      </c>
      <c r="E142" s="7" t="s">
        <v>173</v>
      </c>
      <c r="F142" s="7" t="s">
        <v>331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2.23</v>
      </c>
      <c r="M142" s="11">
        <v>0.33</v>
      </c>
      <c r="N142" s="11">
        <v>0</v>
      </c>
      <c r="O142" s="11">
        <v>0.98</v>
      </c>
      <c r="P142" s="11">
        <v>1.66</v>
      </c>
      <c r="Q142" s="11">
        <v>5.200000000000001</v>
      </c>
      <c r="R142" s="11">
        <v>38.62</v>
      </c>
      <c r="S142" s="11">
        <v>43.82000000000001</v>
      </c>
      <c r="T142" s="11">
        <v>2</v>
      </c>
      <c r="U142" s="11">
        <v>3</v>
      </c>
      <c r="V142" s="11">
        <v>38.82000000000001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46</v>
      </c>
      <c r="E143" s="7" t="s">
        <v>53</v>
      </c>
      <c r="F143" s="7" t="s">
        <v>331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0.8100000000000001</v>
      </c>
      <c r="M143" s="11">
        <v>0</v>
      </c>
      <c r="N143" s="11">
        <v>0</v>
      </c>
      <c r="O143" s="11">
        <v>0.5600000000000001</v>
      </c>
      <c r="P143" s="11">
        <v>0</v>
      </c>
      <c r="Q143" s="11">
        <v>1.37</v>
      </c>
      <c r="R143" s="11">
        <v>13.28</v>
      </c>
      <c r="S143" s="11">
        <v>14.65</v>
      </c>
      <c r="T143" s="11">
        <v>2</v>
      </c>
      <c r="U143" s="11">
        <v>3</v>
      </c>
      <c r="V143" s="11">
        <v>9.650000000000002</v>
      </c>
      <c r="W143" s="13">
        <v>14</v>
      </c>
      <c r="X143" s="13">
        <v>21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40</v>
      </c>
      <c r="E144" s="7" t="s">
        <v>250</v>
      </c>
      <c r="F144" s="7" t="s">
        <v>331</v>
      </c>
      <c r="G144" s="7"/>
      <c r="H144" s="7" t="s">
        <v>93</v>
      </c>
      <c r="I144" s="11">
        <v>2</v>
      </c>
      <c r="J144" s="11">
        <v>3</v>
      </c>
      <c r="K144" s="11">
        <v>0.95</v>
      </c>
      <c r="L144" s="11">
        <v>3.37</v>
      </c>
      <c r="M144" s="11">
        <v>0</v>
      </c>
      <c r="N144" s="11">
        <v>0</v>
      </c>
      <c r="O144" s="11">
        <v>0.38</v>
      </c>
      <c r="P144" s="11">
        <v>0</v>
      </c>
      <c r="Q144" s="11">
        <v>4.699999999999999</v>
      </c>
      <c r="R144" s="11">
        <v>36.43</v>
      </c>
      <c r="S144" s="11">
        <v>41.13</v>
      </c>
      <c r="T144" s="11">
        <v>2</v>
      </c>
      <c r="U144" s="11">
        <v>3</v>
      </c>
      <c r="V144" s="11">
        <v>36.13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66</v>
      </c>
      <c r="E145" s="7" t="s">
        <v>327</v>
      </c>
      <c r="F145" s="7" t="s">
        <v>328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1.44</v>
      </c>
      <c r="M145" s="11">
        <v>0.33</v>
      </c>
      <c r="N145" s="11">
        <v>0</v>
      </c>
      <c r="O145" s="11">
        <v>0</v>
      </c>
      <c r="P145" s="11">
        <v>0</v>
      </c>
      <c r="Q145" s="11">
        <v>1.77</v>
      </c>
      <c r="R145" s="11">
        <v>17.19</v>
      </c>
      <c r="S145" s="11">
        <v>18.96</v>
      </c>
      <c r="T145" s="11">
        <v>2</v>
      </c>
      <c r="U145" s="11">
        <v>3</v>
      </c>
      <c r="V145" s="11">
        <v>13.96</v>
      </c>
      <c r="W145" s="13">
        <v>14</v>
      </c>
      <c r="X145" s="13">
        <v>21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62</v>
      </c>
      <c r="E146" s="7" t="s">
        <v>250</v>
      </c>
      <c r="F146" s="7" t="s">
        <v>334</v>
      </c>
      <c r="G146" s="7"/>
      <c r="H146" s="7"/>
      <c r="I146" s="11">
        <v>2</v>
      </c>
      <c r="J146" s="11">
        <v>3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3">
        <v>14</v>
      </c>
      <c r="X146" s="13">
        <v>21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66</v>
      </c>
      <c r="E147" s="7" t="s">
        <v>250</v>
      </c>
      <c r="F147" s="7" t="s">
        <v>334</v>
      </c>
      <c r="G147" s="7"/>
      <c r="H147" s="7"/>
      <c r="I147" s="11">
        <v>2</v>
      </c>
      <c r="J147" s="11">
        <v>3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14</v>
      </c>
      <c r="X147" s="13">
        <v>21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52</v>
      </c>
      <c r="E148" s="7" t="s">
        <v>327</v>
      </c>
      <c r="F148" s="7" t="s">
        <v>328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0.34</v>
      </c>
      <c r="M148" s="11">
        <v>0</v>
      </c>
      <c r="N148" s="11">
        <v>0</v>
      </c>
      <c r="O148" s="11">
        <v>0</v>
      </c>
      <c r="P148" s="11">
        <v>0</v>
      </c>
      <c r="Q148" s="11">
        <v>0.34</v>
      </c>
      <c r="R148" s="11">
        <v>21.3</v>
      </c>
      <c r="S148" s="11">
        <v>21.64</v>
      </c>
      <c r="T148" s="11">
        <v>2</v>
      </c>
      <c r="U148" s="11">
        <v>3</v>
      </c>
      <c r="V148" s="11">
        <v>16.64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46</v>
      </c>
      <c r="E149" s="7" t="s">
        <v>250</v>
      </c>
      <c r="F149" s="7" t="s">
        <v>334</v>
      </c>
      <c r="G149" s="7"/>
      <c r="H149" s="7"/>
      <c r="I149" s="11">
        <v>2</v>
      </c>
      <c r="J149" s="11">
        <v>3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14</v>
      </c>
      <c r="X149" s="13">
        <v>21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153</v>
      </c>
      <c r="E150" s="7" t="s">
        <v>250</v>
      </c>
      <c r="F150" s="7" t="s">
        <v>328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4.369999999999999</v>
      </c>
      <c r="M150" s="11">
        <v>0.51</v>
      </c>
      <c r="N150" s="11">
        <v>0</v>
      </c>
      <c r="O150" s="11">
        <v>0</v>
      </c>
      <c r="P150" s="11">
        <v>0.83</v>
      </c>
      <c r="Q150" s="11">
        <v>5.709999999999999</v>
      </c>
      <c r="R150" s="11">
        <v>53.16999999999997</v>
      </c>
      <c r="S150" s="11">
        <v>58.87999999999997</v>
      </c>
      <c r="T150" s="11">
        <v>2</v>
      </c>
      <c r="U150" s="11">
        <v>3</v>
      </c>
      <c r="V150" s="11">
        <v>53.87999999999997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360</v>
      </c>
      <c r="C151" s="10" t="s">
        <v>361</v>
      </c>
      <c r="D151" s="7" t="s">
        <v>293</v>
      </c>
      <c r="E151" s="7" t="s">
        <v>250</v>
      </c>
      <c r="F151" s="7" t="s">
        <v>328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0.25</v>
      </c>
      <c r="M151" s="11">
        <v>0.5</v>
      </c>
      <c r="N151" s="11">
        <v>0</v>
      </c>
      <c r="O151" s="11">
        <v>0</v>
      </c>
      <c r="P151" s="11">
        <v>0</v>
      </c>
      <c r="Q151" s="11">
        <v>0.75</v>
      </c>
      <c r="R151" s="11">
        <v>42.73</v>
      </c>
      <c r="S151" s="11">
        <v>43.48</v>
      </c>
      <c r="T151" s="11">
        <v>2</v>
      </c>
      <c r="U151" s="11">
        <v>3</v>
      </c>
      <c r="V151" s="11">
        <v>38.48</v>
      </c>
      <c r="W151" s="13">
        <v>14</v>
      </c>
      <c r="X151" s="13">
        <v>21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362</v>
      </c>
      <c r="C152" s="10" t="s">
        <v>363</v>
      </c>
      <c r="D152" s="7" t="s">
        <v>46</v>
      </c>
      <c r="E152" s="7" t="s">
        <v>250</v>
      </c>
      <c r="F152" s="7" t="s">
        <v>334</v>
      </c>
      <c r="G152" s="7"/>
      <c r="H152" s="7"/>
      <c r="I152" s="11">
        <v>2</v>
      </c>
      <c r="J152" s="11">
        <v>3</v>
      </c>
      <c r="K152" s="11">
        <v>0</v>
      </c>
      <c r="L152" s="11">
        <v>0.08</v>
      </c>
      <c r="M152" s="11">
        <v>0</v>
      </c>
      <c r="N152" s="11">
        <v>0</v>
      </c>
      <c r="O152" s="11">
        <v>0</v>
      </c>
      <c r="P152" s="11">
        <v>0</v>
      </c>
      <c r="Q152" s="11">
        <v>0.08</v>
      </c>
      <c r="R152" s="11">
        <v>0</v>
      </c>
      <c r="S152" s="11">
        <v>0.08</v>
      </c>
      <c r="T152" s="11">
        <v>0.08</v>
      </c>
      <c r="U152" s="11">
        <v>0</v>
      </c>
      <c r="V152" s="11">
        <v>0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364</v>
      </c>
      <c r="C153" s="10" t="s">
        <v>365</v>
      </c>
      <c r="D153" s="7" t="s">
        <v>66</v>
      </c>
      <c r="E153" s="7" t="s">
        <v>250</v>
      </c>
      <c r="F153" s="7" t="s">
        <v>328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0.59</v>
      </c>
      <c r="M153" s="11">
        <v>0.66</v>
      </c>
      <c r="N153" s="11">
        <v>0</v>
      </c>
      <c r="O153" s="11">
        <v>0</v>
      </c>
      <c r="P153" s="11">
        <v>0.17</v>
      </c>
      <c r="Q153" s="11">
        <v>1.42</v>
      </c>
      <c r="R153" s="11">
        <v>17.75</v>
      </c>
      <c r="S153" s="11">
        <v>19.17000000000001</v>
      </c>
      <c r="T153" s="11">
        <v>2</v>
      </c>
      <c r="U153" s="11">
        <v>3</v>
      </c>
      <c r="V153" s="11">
        <v>14.17000000000001</v>
      </c>
      <c r="W153" s="13">
        <v>14</v>
      </c>
      <c r="X153" s="13">
        <v>21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366</v>
      </c>
      <c r="C154" s="10" t="s">
        <v>367</v>
      </c>
      <c r="D154" s="7" t="s">
        <v>77</v>
      </c>
      <c r="E154" s="7" t="s">
        <v>149</v>
      </c>
      <c r="F154" s="7" t="s">
        <v>331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2.540000000000001</v>
      </c>
      <c r="M154" s="11">
        <v>0.8300000000000001</v>
      </c>
      <c r="N154" s="11">
        <v>0</v>
      </c>
      <c r="O154" s="11">
        <v>0.46</v>
      </c>
      <c r="P154" s="11">
        <v>0</v>
      </c>
      <c r="Q154" s="11">
        <v>3.830000000000001</v>
      </c>
      <c r="R154" s="11">
        <v>30.92999999999999</v>
      </c>
      <c r="S154" s="11">
        <v>34.75999999999999</v>
      </c>
      <c r="T154" s="11">
        <v>2</v>
      </c>
      <c r="U154" s="11">
        <v>3</v>
      </c>
      <c r="V154" s="11">
        <v>29.75999999999999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368</v>
      </c>
      <c r="C155" s="10" t="s">
        <v>369</v>
      </c>
      <c r="D155" s="7" t="s">
        <v>180</v>
      </c>
      <c r="E155" s="7" t="s">
        <v>149</v>
      </c>
      <c r="F155" s="7" t="s">
        <v>331</v>
      </c>
      <c r="G155" s="7"/>
      <c r="H155" s="7"/>
      <c r="I155" s="11">
        <v>2</v>
      </c>
      <c r="J155" s="11">
        <v>3</v>
      </c>
      <c r="K155" s="11">
        <v>0</v>
      </c>
      <c r="L155" s="11">
        <v>2.530000000000001</v>
      </c>
      <c r="M155" s="11">
        <v>0</v>
      </c>
      <c r="N155" s="11">
        <v>0</v>
      </c>
      <c r="O155" s="11">
        <v>1.24</v>
      </c>
      <c r="P155" s="11">
        <v>0</v>
      </c>
      <c r="Q155" s="11">
        <v>3.77</v>
      </c>
      <c r="R155" s="11">
        <v>24.25</v>
      </c>
      <c r="S155" s="11">
        <v>28.02</v>
      </c>
      <c r="T155" s="11">
        <v>2</v>
      </c>
      <c r="U155" s="11">
        <v>3</v>
      </c>
      <c r="V155" s="11">
        <v>23.02</v>
      </c>
      <c r="W155" s="13">
        <v>14</v>
      </c>
      <c r="X155" s="13">
        <v>21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370</v>
      </c>
      <c r="C156" s="10" t="s">
        <v>371</v>
      </c>
      <c r="D156" s="7" t="s">
        <v>66</v>
      </c>
      <c r="E156" s="7" t="s">
        <v>327</v>
      </c>
      <c r="F156" s="7" t="s">
        <v>328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2.550000000000001</v>
      </c>
      <c r="M156" s="11">
        <v>0</v>
      </c>
      <c r="N156" s="11">
        <v>0</v>
      </c>
      <c r="O156" s="11">
        <v>0</v>
      </c>
      <c r="P156" s="11">
        <v>0.8</v>
      </c>
      <c r="Q156" s="11">
        <v>3.350000000000001</v>
      </c>
      <c r="R156" s="11">
        <v>25.54</v>
      </c>
      <c r="S156" s="11">
        <v>28.89</v>
      </c>
      <c r="T156" s="11">
        <v>2</v>
      </c>
      <c r="U156" s="11">
        <v>3</v>
      </c>
      <c r="V156" s="11">
        <v>23.89</v>
      </c>
      <c r="W156" s="13">
        <v>14</v>
      </c>
      <c r="X156" s="13">
        <v>21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372</v>
      </c>
      <c r="C157" s="10" t="s">
        <v>373</v>
      </c>
      <c r="D157" s="7" t="s">
        <v>180</v>
      </c>
      <c r="E157" s="7" t="s">
        <v>250</v>
      </c>
      <c r="F157" s="7" t="s">
        <v>374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1.68</v>
      </c>
      <c r="M157" s="11">
        <v>0</v>
      </c>
      <c r="N157" s="11">
        <v>0</v>
      </c>
      <c r="O157" s="11">
        <v>1</v>
      </c>
      <c r="P157" s="11">
        <v>0.8</v>
      </c>
      <c r="Q157" s="11">
        <v>3.48</v>
      </c>
      <c r="R157" s="11">
        <v>35.86999999999998</v>
      </c>
      <c r="S157" s="11">
        <v>39.34999999999997</v>
      </c>
      <c r="T157" s="11">
        <v>2</v>
      </c>
      <c r="U157" s="11">
        <v>3</v>
      </c>
      <c r="V157" s="11">
        <v>34.34999999999997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52</v>
      </c>
      <c r="E158" s="7" t="s">
        <v>327</v>
      </c>
      <c r="F158" s="7" t="s">
        <v>328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1.92</v>
      </c>
      <c r="M158" s="11">
        <v>0.8300000000000001</v>
      </c>
      <c r="N158" s="11">
        <v>0</v>
      </c>
      <c r="O158" s="11">
        <v>0</v>
      </c>
      <c r="P158" s="11">
        <v>2.43</v>
      </c>
      <c r="Q158" s="11">
        <v>5.18</v>
      </c>
      <c r="R158" s="11">
        <v>43.38999999999998</v>
      </c>
      <c r="S158" s="11">
        <v>48.56999999999998</v>
      </c>
      <c r="T158" s="11">
        <v>2</v>
      </c>
      <c r="U158" s="11">
        <v>3</v>
      </c>
      <c r="V158" s="11">
        <v>43.56999999999998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52</v>
      </c>
      <c r="E159" s="7" t="s">
        <v>250</v>
      </c>
      <c r="F159" s="7" t="s">
        <v>331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2.950000000000001</v>
      </c>
      <c r="M159" s="11">
        <v>0.66</v>
      </c>
      <c r="N159" s="11">
        <v>0</v>
      </c>
      <c r="O159" s="11">
        <v>0</v>
      </c>
      <c r="P159" s="11">
        <v>0</v>
      </c>
      <c r="Q159" s="11">
        <v>3.610000000000001</v>
      </c>
      <c r="R159" s="11">
        <v>35.35</v>
      </c>
      <c r="S159" s="11">
        <v>38.96</v>
      </c>
      <c r="T159" s="11">
        <v>2</v>
      </c>
      <c r="U159" s="11">
        <v>3</v>
      </c>
      <c r="V159" s="11">
        <v>33.96</v>
      </c>
      <c r="W159" s="13">
        <v>14</v>
      </c>
      <c r="X159" s="13">
        <v>21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66</v>
      </c>
      <c r="E160" s="7" t="s">
        <v>149</v>
      </c>
      <c r="F160" s="7" t="s">
        <v>339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14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293</v>
      </c>
      <c r="E161" s="7" t="s">
        <v>327</v>
      </c>
      <c r="F161" s="7" t="s">
        <v>328</v>
      </c>
      <c r="G161" s="7"/>
      <c r="H161" s="7" t="s">
        <v>188</v>
      </c>
      <c r="I161" s="11">
        <v>2</v>
      </c>
      <c r="J161" s="11">
        <v>3</v>
      </c>
      <c r="K161" s="11">
        <v>0.95</v>
      </c>
      <c r="L161" s="11">
        <v>0.25</v>
      </c>
      <c r="M161" s="11">
        <v>0</v>
      </c>
      <c r="N161" s="11">
        <v>0</v>
      </c>
      <c r="O161" s="11">
        <v>0.18</v>
      </c>
      <c r="P161" s="11">
        <v>0</v>
      </c>
      <c r="Q161" s="11">
        <v>1.38</v>
      </c>
      <c r="R161" s="11">
        <v>45.37</v>
      </c>
      <c r="S161" s="11">
        <v>46.75000000000001</v>
      </c>
      <c r="T161" s="11">
        <v>2</v>
      </c>
      <c r="U161" s="11">
        <v>3</v>
      </c>
      <c r="V161" s="11">
        <v>41.75000000000001</v>
      </c>
      <c r="W161" s="13">
        <v>14</v>
      </c>
      <c r="X161" s="13">
        <v>21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180</v>
      </c>
      <c r="E162" s="7" t="s">
        <v>250</v>
      </c>
      <c r="F162" s="7" t="s">
        <v>328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2.96</v>
      </c>
      <c r="M162" s="11">
        <v>0</v>
      </c>
      <c r="N162" s="11">
        <v>0</v>
      </c>
      <c r="O162" s="11">
        <v>1.4</v>
      </c>
      <c r="P162" s="11">
        <v>0</v>
      </c>
      <c r="Q162" s="11">
        <v>4.36</v>
      </c>
      <c r="R162" s="11">
        <v>34.48999999999999</v>
      </c>
      <c r="S162" s="11">
        <v>38.84999999999999</v>
      </c>
      <c r="T162" s="11">
        <v>2</v>
      </c>
      <c r="U162" s="11">
        <v>3</v>
      </c>
      <c r="V162" s="11">
        <v>33.84999999999999</v>
      </c>
      <c r="W162" s="13">
        <v>14</v>
      </c>
      <c r="X162" s="13">
        <v>21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293</v>
      </c>
      <c r="E163" s="7" t="s">
        <v>149</v>
      </c>
      <c r="F163" s="7" t="s">
        <v>339</v>
      </c>
      <c r="G163" s="7"/>
      <c r="H163" s="7" t="s">
        <v>43</v>
      </c>
      <c r="I163" s="11">
        <v>2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1.66</v>
      </c>
      <c r="S163" s="11">
        <v>1.66</v>
      </c>
      <c r="T163" s="11">
        <v>1.66</v>
      </c>
      <c r="U163" s="11">
        <v>0</v>
      </c>
      <c r="V163" s="11">
        <v>0</v>
      </c>
      <c r="W163" s="13">
        <v>14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293</v>
      </c>
      <c r="E164" s="7" t="s">
        <v>250</v>
      </c>
      <c r="F164" s="7" t="s">
        <v>334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0.25</v>
      </c>
      <c r="M164" s="11">
        <v>0.17</v>
      </c>
      <c r="N164" s="11">
        <v>0</v>
      </c>
      <c r="O164" s="11">
        <v>0</v>
      </c>
      <c r="P164" s="11">
        <v>0</v>
      </c>
      <c r="Q164" s="11">
        <v>0.42</v>
      </c>
      <c r="R164" s="11">
        <v>19.18</v>
      </c>
      <c r="S164" s="11">
        <v>19.6</v>
      </c>
      <c r="T164" s="11">
        <v>2</v>
      </c>
      <c r="U164" s="11">
        <v>3</v>
      </c>
      <c r="V164" s="11">
        <v>14.6</v>
      </c>
      <c r="W164" s="13">
        <v>14</v>
      </c>
      <c r="X164" s="13">
        <v>21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52</v>
      </c>
      <c r="E165" s="7" t="s">
        <v>250</v>
      </c>
      <c r="F165" s="7" t="s">
        <v>339</v>
      </c>
      <c r="G165" s="7"/>
      <c r="H165" s="7" t="s">
        <v>43</v>
      </c>
      <c r="I165" s="11">
        <v>2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14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52</v>
      </c>
      <c r="E166" s="7" t="s">
        <v>149</v>
      </c>
      <c r="F166" s="7" t="s">
        <v>339</v>
      </c>
      <c r="G166" s="7"/>
      <c r="H166" s="7" t="s">
        <v>43</v>
      </c>
      <c r="I166" s="11">
        <v>2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14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62</v>
      </c>
      <c r="E167" s="7" t="s">
        <v>250</v>
      </c>
      <c r="F167" s="7" t="s">
        <v>334</v>
      </c>
      <c r="G167" s="7"/>
      <c r="H167" s="7"/>
      <c r="I167" s="11">
        <v>2</v>
      </c>
      <c r="J167" s="11">
        <v>3</v>
      </c>
      <c r="K167" s="11">
        <v>0</v>
      </c>
      <c r="L167" s="11">
        <v>0</v>
      </c>
      <c r="M167" s="11">
        <v>0.33</v>
      </c>
      <c r="N167" s="11">
        <v>0</v>
      </c>
      <c r="O167" s="11">
        <v>0</v>
      </c>
      <c r="P167" s="11">
        <v>0</v>
      </c>
      <c r="Q167" s="11">
        <v>0.33</v>
      </c>
      <c r="R167" s="11">
        <v>1.32</v>
      </c>
      <c r="S167" s="11">
        <v>1.65</v>
      </c>
      <c r="T167" s="11">
        <v>1.65</v>
      </c>
      <c r="U167" s="11">
        <v>0</v>
      </c>
      <c r="V167" s="11">
        <v>0</v>
      </c>
      <c r="W167" s="13">
        <v>14</v>
      </c>
      <c r="X167" s="13">
        <v>21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293</v>
      </c>
      <c r="E168" s="7" t="s">
        <v>173</v>
      </c>
      <c r="F168" s="7" t="s">
        <v>339</v>
      </c>
      <c r="G168" s="7"/>
      <c r="H168" s="7" t="s">
        <v>43</v>
      </c>
      <c r="I168" s="11">
        <v>2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3.32</v>
      </c>
      <c r="S168" s="11">
        <v>3.32</v>
      </c>
      <c r="T168" s="11">
        <v>2</v>
      </c>
      <c r="U168" s="11">
        <v>0</v>
      </c>
      <c r="V168" s="11">
        <v>1.32</v>
      </c>
      <c r="W168" s="13">
        <v>14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141</v>
      </c>
      <c r="E169" s="7" t="s">
        <v>250</v>
      </c>
      <c r="F169" s="7" t="s">
        <v>331</v>
      </c>
      <c r="G169" s="7"/>
      <c r="H169" s="7"/>
      <c r="I169" s="11">
        <v>2</v>
      </c>
      <c r="J169" s="11">
        <v>3</v>
      </c>
      <c r="K169" s="11">
        <v>0</v>
      </c>
      <c r="L169" s="11">
        <v>1.23</v>
      </c>
      <c r="M169" s="11">
        <v>1.33</v>
      </c>
      <c r="N169" s="11">
        <v>0</v>
      </c>
      <c r="O169" s="11">
        <v>0.48</v>
      </c>
      <c r="P169" s="11">
        <v>0.8</v>
      </c>
      <c r="Q169" s="11">
        <v>3.84</v>
      </c>
      <c r="R169" s="11">
        <v>46.35000000000001</v>
      </c>
      <c r="S169" s="11">
        <v>50.19000000000001</v>
      </c>
      <c r="T169" s="11">
        <v>2</v>
      </c>
      <c r="U169" s="11">
        <v>3</v>
      </c>
      <c r="V169" s="11">
        <v>45.19000000000001</v>
      </c>
      <c r="W169" s="13">
        <v>14</v>
      </c>
      <c r="X169" s="13">
        <v>21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46</v>
      </c>
      <c r="E170" s="7" t="s">
        <v>250</v>
      </c>
      <c r="F170" s="7" t="s">
        <v>331</v>
      </c>
      <c r="G170" s="7"/>
      <c r="H170" s="7" t="s">
        <v>43</v>
      </c>
      <c r="I170" s="11">
        <v>2</v>
      </c>
      <c r="J170" s="11">
        <v>3</v>
      </c>
      <c r="K170" s="11">
        <v>0</v>
      </c>
      <c r="L170" s="11">
        <v>4.359999999999999</v>
      </c>
      <c r="M170" s="11">
        <v>1</v>
      </c>
      <c r="N170" s="11">
        <v>0</v>
      </c>
      <c r="O170" s="11">
        <v>0.42</v>
      </c>
      <c r="P170" s="11">
        <v>0</v>
      </c>
      <c r="Q170" s="11">
        <v>5.779999999999998</v>
      </c>
      <c r="R170" s="11">
        <v>36.49999999999999</v>
      </c>
      <c r="S170" s="11">
        <v>42.27999999999999</v>
      </c>
      <c r="T170" s="11">
        <v>2</v>
      </c>
      <c r="U170" s="11">
        <v>3</v>
      </c>
      <c r="V170" s="11">
        <v>37.27999999999999</v>
      </c>
      <c r="W170" s="13">
        <v>14</v>
      </c>
      <c r="X170" s="13">
        <v>21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141</v>
      </c>
      <c r="E171" s="7" t="s">
        <v>53</v>
      </c>
      <c r="F171" s="7" t="s">
        <v>403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11.88</v>
      </c>
      <c r="S171" s="11">
        <v>11.88</v>
      </c>
      <c r="T171" s="11">
        <v>2</v>
      </c>
      <c r="U171" s="11">
        <v>3</v>
      </c>
      <c r="V171" s="11">
        <v>6.880000000000001</v>
      </c>
      <c r="W171" s="13">
        <v>14</v>
      </c>
      <c r="X171" s="13">
        <v>21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52</v>
      </c>
      <c r="E172" s="7" t="s">
        <v>327</v>
      </c>
      <c r="F172" s="7" t="s">
        <v>339</v>
      </c>
      <c r="G172" s="7"/>
      <c r="H172" s="7" t="s">
        <v>43</v>
      </c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7.22</v>
      </c>
      <c r="S172" s="11">
        <v>7.22</v>
      </c>
      <c r="T172" s="11">
        <v>2</v>
      </c>
      <c r="U172" s="11">
        <v>0</v>
      </c>
      <c r="V172" s="11">
        <v>5.22</v>
      </c>
      <c r="W172" s="13">
        <v>14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406</v>
      </c>
      <c r="C176" s="16"/>
      <c r="D176" s="16"/>
      <c r="E176" s="16"/>
      <c r="F176" s="16"/>
      <c r="G176" s="16"/>
      <c r="H176" s="16"/>
      <c r="I176" s="16" t="s">
        <v>407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408</v>
      </c>
      <c r="C177" s="16"/>
      <c r="D177" s="16"/>
      <c r="E177" s="16"/>
      <c r="F177" s="16"/>
      <c r="G177" s="16"/>
      <c r="H177" s="16"/>
      <c r="I177" s="16" t="s">
        <v>409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410</v>
      </c>
      <c r="C182" s="16"/>
      <c r="D182" s="16"/>
      <c r="E182" s="16"/>
      <c r="F182" s="16"/>
      <c r="G182" s="16"/>
      <c r="H182" s="16"/>
      <c r="I182" s="16" t="s">
        <v>411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412</v>
      </c>
      <c r="C183" s="16"/>
      <c r="D183" s="16"/>
      <c r="E183" s="16"/>
      <c r="F183" s="16"/>
      <c r="G183" s="16"/>
      <c r="H183" s="16"/>
      <c r="I183" s="16" t="s">
        <v>412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2019-08-09T14:56:26+07:00</dcterms:created>
  <dcterms:modified xsi:type="dcterms:W3CDTF">2019-08-09T14:56:26+07:00</dcterms:modified>
  <dc:title>Untitled Spreadsheet</dc:title>
  <dc:description/>
  <dc:subject/>
  <cp:keywords/>
  <cp:category/>
</cp:coreProperties>
</file>