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<sst xmlns="http://schemas.openxmlformats.org/spreadsheetml/2006/main" uniqueCount="282">
  <si>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</si>
  <si>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</si>
  <si>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</si>
  <si>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</si>
  <si>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</si>
  <si>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</si>
  <si>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</si>
  <si>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</si>
  <si>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</si>
  <si>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</si>
  <si>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</si>
  <si>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</si>
  <si>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</si>
  <si>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</si>
  <si>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</si>
  <si>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</si>
  <si>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</si>
  <si>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</si>
  <si>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</si>
  <si>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</si>
  <si>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</si>
  <si>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</si>
  <si>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</si>
  <si>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</si>
  <si>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</si>
  <si>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</si>
  <si>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</si>
  <si>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</si>
  <si>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</si>
  <si>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</si>
  <si>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</si>
  <si>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</si>
  <si>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</si>
  <si>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</si>
  <si>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</si>
  <si>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</si>
  <si>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</si>
  <si>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</si>
  <si>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</si>
  <si>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</si>
  <si>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</si>
  <si>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</si>
  <si>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</si>
  <si>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</si>
  <si>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</si>
  <si>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</si>
  <si>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</si>
  <si>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</si>
  <si>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</si>
  <si>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</si>
  <si>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</si>
  <si>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</si>
  <si>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</si>
  <si>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</si>
  <si>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</si>
  <si>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</si>
  <si>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</si>
  <si>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</si>
  <si>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</si>
  <si>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</si>
  <si>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</si>
  <si>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</si>
  <si>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</si>
  <si>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</si>
  <si>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</si>
  <si>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</si>
  <si>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</si>
  <si>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</si>
  <si>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</si>
  <si>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</si>
  <si>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</si>
  <si>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</si>
  <si>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</si>
  <si>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</si>
  <si>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</si>
  <si>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</si>
  <si>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</si>
  <si>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</si>
  <si>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</si>
  <si>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</si>
  <si>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</si>
  <si>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</si>
  <si>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</si>
  <si>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</si>
  <si>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</si>
  <si>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</si>
  <si>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</si>
  <si>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</si>
  <si>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</si>
  <si>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</si>
  <si>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</si>
  <si>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</si>
  <si>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</si>
  <si>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</si>
  <si>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</si>
  <si>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</si>
  <si>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</si>
  <si>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</si>
  <si>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</si>
  <si>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</si>
  <si>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</si>
  <si>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</si>
  <si>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</si>
  <si>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</si>
  <si>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</si>
  <si>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</si>
  <si>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</si>
  <si>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</si>
  <si>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</si>
  <si>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</si>
  <si>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</si>
  <si>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</si>
  <si>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</si>
  <si>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</si>
  <si>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</si>
  <si>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</si>
  <si>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</si>
  <si>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</si>
  <si>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</si>
  <si>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</si>
  <si>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</si>
  <si>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</si>
  <si>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</si>
  <si>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</si>
  <si>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</si>
  <si>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</si>
  <si>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</si>
  <si>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</si>
  <si>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</si>
  <si>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</si>
  <si>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</si>
  <si>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</si>
  <si>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</si>
  <si>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</si>
  <si>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</si>
  <si>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</si>
  <si>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</si>
  <si>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</si>
  <si>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</si>
  <si>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</si>
  <si>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</si>
  <si>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</si>
  <si>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</si>
  <si>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</si>
  <si>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</si>
  <si>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</si>
  <si>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</si>
  <si>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</si>
  <si>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</si>
  <si>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</si>
  <si>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</si>
  <si>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</si>
  <si>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</si>
  <si>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</si>
  <si>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</si>
  <si>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</si>
  <si>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</si>
  <si>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</si>
  <si>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</si>
  <si>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</si>
  <si>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</si>
  <si>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</si>
  <si>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</si>
  <si>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</si>
  <si>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</si>
  <si>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</si>
  <si>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</si>
  <si>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</si>
  <si>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</si>
  <si>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</si>
  <si>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</si>
  <si>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</si>
  <si>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</si>
  <si>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</si>
  <si>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</si>
  <si>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</si>
  <si>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</si>
  <si>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</si>
  <si>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</si>
  <si>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</si>
  <si>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</si>
  <si>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</si>
  <si>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</si>
  <si>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</si>
  <si>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</si>
  <si>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</si>
  <si>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</si>
  <si>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</si>
  <si>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</si>
  <si>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</si>
  <si>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</si>
  <si>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</si>
  <si>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</si>
  <si>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</si>
  <si>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</si>
  <si>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</si>
  <si>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</si>
  <si>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</si>
  <si>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</si>
  <si>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</si>
  <si>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</si>
  <si>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</si>
  <si>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</si>
  <si>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</si>
  <si>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</si>
  <si>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</si>
  <si>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</si>
  <si>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</si>
  <si>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</si>
  <si>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</si>
  <si>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</si>
  <si>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</si>
  <si>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</si>
  <si>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</si>
  <si>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</si>
  <si>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</si>
  <si>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</si>
  <si>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</si>
  <si>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</si>
  <si>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</si>
  <si>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</si>
  <si>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</si>
  <si>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</si>
  <si>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</si>
  <si>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</si>
  <si>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</si>
  <si>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</si>
  <si>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</si>
  <si>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</si>
  <si>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</si>
  <si>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</si>
  <si>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</si>
  <si>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</si>
  <si>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</si>
  <si>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</si>
  <si>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</si>
  <si>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</si>
  <si>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</si>
  <si>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</si>
  <si>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</si>
  <si>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</si>
  <si>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</si>
  <si>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</si>
  <si>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</si>
  <si>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</si>
  <si>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</si>
  <si>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</si>
  <si>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</si>
  <si>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</si>
  <si>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</si>
  <si>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</si>
  <si>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</si>
  <si>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</si>
  <si>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</si>
  <si>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</si>
  <si>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</si>
  <si>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</si>
  <si>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</si>
  <si>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</si>
  <si>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</si>
  <si>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</si>
  <si>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</si>
  <si>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</si>
  <si>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</si>
  <si>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198005212010121002</t>
  </si>
  <si>
    <t>HAZMI ARIEF, S.Pi, M.SI</t>
  </si>
  <si>
    <t>198804042018032001</t>
  </si>
  <si>
    <t>ISMA MULYANI, S.Pi., M.Si</t>
  </si>
  <si>
    <t>Dosen CPNS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</si>
  <si>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</si>
  <si>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</si>
  <si>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</si>
  <si>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</si>
  <si>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</si>
  <si>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</si>
  <si>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Menyetujui,</t>
  </si>
  <si>
    <t>Pekanbaru, 10 Juli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</si>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</sst>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877d161d02548b61b3b2385836e71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0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2.619999999999999</v>
      </c>
      <c r="M11" s="11">
        <v>1.83</v>
      </c>
      <c r="N11" s="11">
        <v>0</v>
      </c>
      <c r="O11" s="11">
        <v>0.5</v>
      </c>
      <c r="P11" s="11">
        <v>0.83</v>
      </c>
      <c r="Q11" s="11">
        <v>5.779999999999999</v>
      </c>
      <c r="R11" s="11">
        <v>41.19</v>
      </c>
      <c r="S11" s="11">
        <v>46.97</v>
      </c>
      <c r="T11" s="11">
        <v>2.67</v>
      </c>
      <c r="U11" s="11">
        <v>3</v>
      </c>
      <c r="V11" s="11">
        <v>41.3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3.68</v>
      </c>
      <c r="M12" s="11">
        <v>0.8300000000000001</v>
      </c>
      <c r="N12" s="11">
        <v>0</v>
      </c>
      <c r="O12" s="11">
        <v>0.5</v>
      </c>
      <c r="P12" s="11">
        <v>0</v>
      </c>
      <c r="Q12" s="11">
        <v>5.010000000000001</v>
      </c>
      <c r="R12" s="11">
        <v>32.86</v>
      </c>
      <c r="S12" s="11">
        <v>37.87</v>
      </c>
      <c r="T12" s="11">
        <v>2.67</v>
      </c>
      <c r="U12" s="11">
        <v>3</v>
      </c>
      <c r="V12" s="11">
        <v>32.2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1.580000000000001</v>
      </c>
      <c r="M13" s="11">
        <v>0</v>
      </c>
      <c r="N13" s="11">
        <v>0</v>
      </c>
      <c r="O13" s="11">
        <v>0.6</v>
      </c>
      <c r="P13" s="11">
        <v>1</v>
      </c>
      <c r="Q13" s="11">
        <v>3.180000000000001</v>
      </c>
      <c r="R13" s="11">
        <v>28.39</v>
      </c>
      <c r="S13" s="11">
        <v>31.57</v>
      </c>
      <c r="T13" s="11">
        <v>2.67</v>
      </c>
      <c r="U13" s="11">
        <v>3</v>
      </c>
      <c r="V13" s="11">
        <v>25.9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3.25</v>
      </c>
      <c r="M14" s="11">
        <v>0.8300000000000001</v>
      </c>
      <c r="N14" s="11">
        <v>0</v>
      </c>
      <c r="O14" s="11">
        <v>0</v>
      </c>
      <c r="P14" s="11">
        <v>0</v>
      </c>
      <c r="Q14" s="11">
        <v>4.08</v>
      </c>
      <c r="R14" s="11">
        <v>32.01999999999999</v>
      </c>
      <c r="S14" s="11">
        <v>36.09999999999999</v>
      </c>
      <c r="T14" s="11">
        <v>2.67</v>
      </c>
      <c r="U14" s="11">
        <v>3</v>
      </c>
      <c r="V14" s="11">
        <v>30.42999999999999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2.379999999999999</v>
      </c>
      <c r="M15" s="11">
        <v>0</v>
      </c>
      <c r="N15" s="11">
        <v>0</v>
      </c>
      <c r="O15" s="11">
        <v>0</v>
      </c>
      <c r="P15" s="11">
        <v>0</v>
      </c>
      <c r="Q15" s="11">
        <v>2.379999999999999</v>
      </c>
      <c r="R15" s="11">
        <v>35.60999999999999</v>
      </c>
      <c r="S15" s="11">
        <v>37.98999999999999</v>
      </c>
      <c r="T15" s="11">
        <v>2.67</v>
      </c>
      <c r="U15" s="11">
        <v>3</v>
      </c>
      <c r="V15" s="11">
        <v>32.31999999999999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4.65</v>
      </c>
      <c r="M16" s="11">
        <v>1.16</v>
      </c>
      <c r="N16" s="11">
        <v>0</v>
      </c>
      <c r="O16" s="11">
        <v>0</v>
      </c>
      <c r="P16" s="11">
        <v>0.8</v>
      </c>
      <c r="Q16" s="11">
        <v>8.279999999999998</v>
      </c>
      <c r="R16" s="11">
        <v>48.95999999999999</v>
      </c>
      <c r="S16" s="11">
        <v>57.23999999999999</v>
      </c>
      <c r="T16" s="11">
        <v>2.67</v>
      </c>
      <c r="U16" s="11">
        <v>3</v>
      </c>
      <c r="V16" s="11">
        <v>51.56999999999999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2.89</v>
      </c>
      <c r="M17" s="11">
        <v>0</v>
      </c>
      <c r="N17" s="11">
        <v>0</v>
      </c>
      <c r="O17" s="11">
        <v>0.4</v>
      </c>
      <c r="P17" s="11">
        <v>0.8</v>
      </c>
      <c r="Q17" s="11">
        <v>4.09</v>
      </c>
      <c r="R17" s="11">
        <v>38.85</v>
      </c>
      <c r="S17" s="11">
        <v>42.94</v>
      </c>
      <c r="T17" s="11">
        <v>2.67</v>
      </c>
      <c r="U17" s="11">
        <v>3</v>
      </c>
      <c r="V17" s="11">
        <v>37.27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2.89</v>
      </c>
      <c r="M18" s="11">
        <v>1.66</v>
      </c>
      <c r="N18" s="11">
        <v>0</v>
      </c>
      <c r="O18" s="11">
        <v>0.6</v>
      </c>
      <c r="P18" s="11">
        <v>0</v>
      </c>
      <c r="Q18" s="11">
        <v>5.149999999999999</v>
      </c>
      <c r="R18" s="11">
        <v>37.27</v>
      </c>
      <c r="S18" s="11">
        <v>42.41999999999999</v>
      </c>
      <c r="T18" s="11">
        <v>2.67</v>
      </c>
      <c r="U18" s="11">
        <v>3</v>
      </c>
      <c r="V18" s="11">
        <v>36.74999999999999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51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5.409999999999998</v>
      </c>
      <c r="M19" s="11">
        <v>0</v>
      </c>
      <c r="N19" s="11">
        <v>0</v>
      </c>
      <c r="O19" s="11">
        <v>0</v>
      </c>
      <c r="P19" s="11">
        <v>0</v>
      </c>
      <c r="Q19" s="11">
        <v>5.409999999999998</v>
      </c>
      <c r="R19" s="11">
        <v>50.39999999999999</v>
      </c>
      <c r="S19" s="11">
        <v>55.80999999999999</v>
      </c>
      <c r="T19" s="11">
        <v>2.67</v>
      </c>
      <c r="U19" s="11">
        <v>3</v>
      </c>
      <c r="V19" s="11">
        <v>50.13999999999999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61</v>
      </c>
      <c r="F20" s="7" t="s">
        <v>42</v>
      </c>
      <c r="G20" s="7"/>
      <c r="H20" s="7" t="s">
        <v>68</v>
      </c>
      <c r="I20" s="11">
        <v>2.67</v>
      </c>
      <c r="J20" s="11">
        <v>3</v>
      </c>
      <c r="K20" s="11">
        <v>1.67</v>
      </c>
      <c r="L20" s="11">
        <v>6.06</v>
      </c>
      <c r="M20" s="11">
        <v>0</v>
      </c>
      <c r="N20" s="11">
        <v>0</v>
      </c>
      <c r="O20" s="11">
        <v>0.6</v>
      </c>
      <c r="P20" s="11">
        <v>0</v>
      </c>
      <c r="Q20" s="11">
        <v>8.33</v>
      </c>
      <c r="R20" s="11">
        <v>45.43999999999998</v>
      </c>
      <c r="S20" s="11">
        <v>53.76999999999998</v>
      </c>
      <c r="T20" s="11">
        <v>2.67</v>
      </c>
      <c r="U20" s="11">
        <v>3</v>
      </c>
      <c r="V20" s="11">
        <v>48.09999999999998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48</v>
      </c>
      <c r="E21" s="7" t="s">
        <v>61</v>
      </c>
      <c r="F21" s="7" t="s">
        <v>42</v>
      </c>
      <c r="G21" s="7"/>
      <c r="H21" s="7" t="s">
        <v>71</v>
      </c>
      <c r="I21" s="11">
        <v>2.67</v>
      </c>
      <c r="J21" s="11">
        <v>3</v>
      </c>
      <c r="K21" s="11">
        <v>2</v>
      </c>
      <c r="L21" s="11">
        <v>3.73</v>
      </c>
      <c r="M21" s="11">
        <v>2</v>
      </c>
      <c r="N21" s="11">
        <v>0</v>
      </c>
      <c r="O21" s="11">
        <v>0.6</v>
      </c>
      <c r="P21" s="11">
        <v>0</v>
      </c>
      <c r="Q21" s="11">
        <v>8.33</v>
      </c>
      <c r="R21" s="11">
        <v>46.01</v>
      </c>
      <c r="S21" s="11">
        <v>54.34</v>
      </c>
      <c r="T21" s="11">
        <v>2.67</v>
      </c>
      <c r="U21" s="11">
        <v>3</v>
      </c>
      <c r="V21" s="11">
        <v>48.66999999999999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48</v>
      </c>
      <c r="E22" s="7" t="s">
        <v>41</v>
      </c>
      <c r="F22" s="7" t="s">
        <v>42</v>
      </c>
      <c r="G22" s="7"/>
      <c r="H22" s="7" t="s">
        <v>74</v>
      </c>
      <c r="I22" s="11">
        <v>2.67</v>
      </c>
      <c r="J22" s="11">
        <v>3</v>
      </c>
      <c r="K22" s="11">
        <v>1.67</v>
      </c>
      <c r="L22" s="11">
        <v>4.21</v>
      </c>
      <c r="M22" s="11">
        <v>1.17</v>
      </c>
      <c r="N22" s="11">
        <v>0</v>
      </c>
      <c r="O22" s="11">
        <v>0.6</v>
      </c>
      <c r="P22" s="11">
        <v>0.83</v>
      </c>
      <c r="Q22" s="11">
        <v>8.48</v>
      </c>
      <c r="R22" s="11">
        <v>49.3</v>
      </c>
      <c r="S22" s="11">
        <v>57.78</v>
      </c>
      <c r="T22" s="11">
        <v>2.67</v>
      </c>
      <c r="U22" s="11">
        <v>3</v>
      </c>
      <c r="V22" s="11">
        <v>52.11</v>
      </c>
      <c r="W22" s="13">
        <v>16.02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48</v>
      </c>
      <c r="E23" s="7" t="s">
        <v>41</v>
      </c>
      <c r="F23" s="7" t="s">
        <v>42</v>
      </c>
      <c r="G23" s="7"/>
      <c r="H23" s="7" t="s">
        <v>77</v>
      </c>
      <c r="I23" s="11">
        <v>2.67</v>
      </c>
      <c r="J23" s="11">
        <v>3</v>
      </c>
      <c r="K23" s="11">
        <v>0.95</v>
      </c>
      <c r="L23" s="11">
        <v>1.5</v>
      </c>
      <c r="M23" s="11">
        <v>0</v>
      </c>
      <c r="N23" s="11">
        <v>0</v>
      </c>
      <c r="O23" s="11">
        <v>0.6</v>
      </c>
      <c r="P23" s="11">
        <v>1.66</v>
      </c>
      <c r="Q23" s="11">
        <v>4.709999999999999</v>
      </c>
      <c r="R23" s="11">
        <v>40.59</v>
      </c>
      <c r="S23" s="11">
        <v>45.3</v>
      </c>
      <c r="T23" s="11">
        <v>2.67</v>
      </c>
      <c r="U23" s="11">
        <v>3</v>
      </c>
      <c r="V23" s="11">
        <v>39.63</v>
      </c>
      <c r="W23" s="13">
        <v>16.02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3.039999999999999</v>
      </c>
      <c r="M24" s="11">
        <v>0</v>
      </c>
      <c r="N24" s="11">
        <v>0</v>
      </c>
      <c r="O24" s="11">
        <v>0</v>
      </c>
      <c r="P24" s="11">
        <v>0</v>
      </c>
      <c r="Q24" s="11">
        <v>3.039999999999999</v>
      </c>
      <c r="R24" s="11">
        <v>39.68999999999999</v>
      </c>
      <c r="S24" s="11">
        <v>42.72999999999999</v>
      </c>
      <c r="T24" s="11">
        <v>2.67</v>
      </c>
      <c r="U24" s="11">
        <v>3</v>
      </c>
      <c r="V24" s="11">
        <v>37.05999999999999</v>
      </c>
      <c r="W24" s="13">
        <v>16.02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48</v>
      </c>
      <c r="E25" s="7" t="s">
        <v>61</v>
      </c>
      <c r="F25" s="7" t="s">
        <v>42</v>
      </c>
      <c r="G25" s="7"/>
      <c r="H25" s="7" t="s">
        <v>82</v>
      </c>
      <c r="I25" s="11">
        <v>2.67</v>
      </c>
      <c r="J25" s="11">
        <v>3</v>
      </c>
      <c r="K25" s="11">
        <v>1.33</v>
      </c>
      <c r="L25" s="11">
        <v>6.069999999999999</v>
      </c>
      <c r="M25" s="11">
        <v>0</v>
      </c>
      <c r="N25" s="11">
        <v>0</v>
      </c>
      <c r="O25" s="11">
        <v>0.6</v>
      </c>
      <c r="P25" s="11">
        <v>0</v>
      </c>
      <c r="Q25" s="11">
        <v>7.999999999999999</v>
      </c>
      <c r="R25" s="11">
        <v>48.68999999999999</v>
      </c>
      <c r="S25" s="11">
        <v>56.68999999999999</v>
      </c>
      <c r="T25" s="11">
        <v>2.67</v>
      </c>
      <c r="U25" s="11">
        <v>3</v>
      </c>
      <c r="V25" s="11">
        <v>51.01999999999999</v>
      </c>
      <c r="W25" s="13">
        <v>16.02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1.73</v>
      </c>
      <c r="M26" s="11">
        <v>1.58</v>
      </c>
      <c r="N26" s="11">
        <v>0</v>
      </c>
      <c r="O26" s="11">
        <v>0.5</v>
      </c>
      <c r="P26" s="11">
        <v>0</v>
      </c>
      <c r="Q26" s="11">
        <v>3.81</v>
      </c>
      <c r="R26" s="11">
        <v>32.5</v>
      </c>
      <c r="S26" s="11">
        <v>36.31</v>
      </c>
      <c r="T26" s="11">
        <v>2.67</v>
      </c>
      <c r="U26" s="11">
        <v>3</v>
      </c>
      <c r="V26" s="11">
        <v>30.64</v>
      </c>
      <c r="W26" s="13">
        <v>16.02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54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4.569999999999999</v>
      </c>
      <c r="M27" s="11">
        <v>0</v>
      </c>
      <c r="N27" s="11">
        <v>0</v>
      </c>
      <c r="O27" s="11">
        <v>0</v>
      </c>
      <c r="P27" s="11">
        <v>0</v>
      </c>
      <c r="Q27" s="11">
        <v>5.519999999999999</v>
      </c>
      <c r="R27" s="11">
        <v>45.39999999999998</v>
      </c>
      <c r="S27" s="11">
        <v>50.91999999999997</v>
      </c>
      <c r="T27" s="11">
        <v>2</v>
      </c>
      <c r="U27" s="11">
        <v>3</v>
      </c>
      <c r="V27" s="11">
        <v>45.91999999999997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2.199999999999999</v>
      </c>
      <c r="M28" s="11">
        <v>0.5</v>
      </c>
      <c r="N28" s="11">
        <v>0</v>
      </c>
      <c r="O28" s="11">
        <v>0.5</v>
      </c>
      <c r="P28" s="11">
        <v>0</v>
      </c>
      <c r="Q28" s="11">
        <v>3.199999999999999</v>
      </c>
      <c r="R28" s="11">
        <v>30.74999999999999</v>
      </c>
      <c r="S28" s="11">
        <v>33.94999999999999</v>
      </c>
      <c r="T28" s="11">
        <v>2</v>
      </c>
      <c r="U28" s="11">
        <v>3</v>
      </c>
      <c r="V28" s="11">
        <v>28.94999999999999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48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4.249999999999999</v>
      </c>
      <c r="M29" s="11">
        <v>1.66</v>
      </c>
      <c r="N29" s="11">
        <v>0</v>
      </c>
      <c r="O29" s="11">
        <v>0.6</v>
      </c>
      <c r="P29" s="11">
        <v>1.75</v>
      </c>
      <c r="Q29" s="11">
        <v>8.259999999999998</v>
      </c>
      <c r="R29" s="11">
        <v>51.94999999999999</v>
      </c>
      <c r="S29" s="11">
        <v>60.20999999999999</v>
      </c>
      <c r="T29" s="11">
        <v>2</v>
      </c>
      <c r="U29" s="11">
        <v>3</v>
      </c>
      <c r="V29" s="11">
        <v>55.20999999999999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51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6.169999999999995</v>
      </c>
      <c r="M30" s="11">
        <v>2.33</v>
      </c>
      <c r="N30" s="11">
        <v>0</v>
      </c>
      <c r="O30" s="11">
        <v>0</v>
      </c>
      <c r="P30" s="11">
        <v>0.83</v>
      </c>
      <c r="Q30" s="11">
        <v>9.329999999999998</v>
      </c>
      <c r="R30" s="11">
        <v>51.31999999999998</v>
      </c>
      <c r="S30" s="11">
        <v>60.64999999999998</v>
      </c>
      <c r="T30" s="11">
        <v>2</v>
      </c>
      <c r="U30" s="11">
        <v>3</v>
      </c>
      <c r="V30" s="11">
        <v>55.64999999999998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54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5.14</v>
      </c>
      <c r="M31" s="11">
        <v>0</v>
      </c>
      <c r="N31" s="11">
        <v>0</v>
      </c>
      <c r="O31" s="11">
        <v>0</v>
      </c>
      <c r="P31" s="11">
        <v>0</v>
      </c>
      <c r="Q31" s="11">
        <v>5.14</v>
      </c>
      <c r="R31" s="11">
        <v>38.08999999999999</v>
      </c>
      <c r="S31" s="11">
        <v>43.22999999999999</v>
      </c>
      <c r="T31" s="11">
        <v>2</v>
      </c>
      <c r="U31" s="11">
        <v>3</v>
      </c>
      <c r="V31" s="11">
        <v>38.22999999999999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1.32</v>
      </c>
      <c r="M32" s="11">
        <v>0.08</v>
      </c>
      <c r="N32" s="11">
        <v>0</v>
      </c>
      <c r="O32" s="11">
        <v>0</v>
      </c>
      <c r="P32" s="11">
        <v>0</v>
      </c>
      <c r="Q32" s="11">
        <v>1.4</v>
      </c>
      <c r="R32" s="11">
        <v>27.41</v>
      </c>
      <c r="S32" s="11">
        <v>28.81</v>
      </c>
      <c r="T32" s="11">
        <v>2</v>
      </c>
      <c r="U32" s="11">
        <v>3</v>
      </c>
      <c r="V32" s="11">
        <v>23.81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92</v>
      </c>
      <c r="F33" s="7" t="s">
        <v>88</v>
      </c>
      <c r="G33" s="7"/>
      <c r="H33" s="7" t="s">
        <v>77</v>
      </c>
      <c r="I33" s="11">
        <v>2</v>
      </c>
      <c r="J33" s="11">
        <v>3</v>
      </c>
      <c r="K33" s="11">
        <v>0.95</v>
      </c>
      <c r="L33" s="11">
        <v>3.819999999999999</v>
      </c>
      <c r="M33" s="11">
        <v>1.66</v>
      </c>
      <c r="N33" s="11">
        <v>0</v>
      </c>
      <c r="O33" s="11">
        <v>0</v>
      </c>
      <c r="P33" s="11">
        <v>0</v>
      </c>
      <c r="Q33" s="11">
        <v>6.429999999999999</v>
      </c>
      <c r="R33" s="11">
        <v>44.14999999999997</v>
      </c>
      <c r="S33" s="11">
        <v>50.57999999999997</v>
      </c>
      <c r="T33" s="11">
        <v>2</v>
      </c>
      <c r="U33" s="11">
        <v>3</v>
      </c>
      <c r="V33" s="11">
        <v>45.57999999999997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2.959999999999999</v>
      </c>
      <c r="M34" s="11">
        <v>1.34</v>
      </c>
      <c r="N34" s="11">
        <v>0</v>
      </c>
      <c r="O34" s="11">
        <v>0.5</v>
      </c>
      <c r="P34" s="11">
        <v>0.83</v>
      </c>
      <c r="Q34" s="11">
        <v>5.629999999999999</v>
      </c>
      <c r="R34" s="11">
        <v>36.09999999999999</v>
      </c>
      <c r="S34" s="11">
        <v>41.72999999999999</v>
      </c>
      <c r="T34" s="11">
        <v>2</v>
      </c>
      <c r="U34" s="11">
        <v>3</v>
      </c>
      <c r="V34" s="11">
        <v>36.72999999999999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54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6.209999999999999</v>
      </c>
      <c r="M35" s="11">
        <v>0</v>
      </c>
      <c r="N35" s="11">
        <v>0</v>
      </c>
      <c r="O35" s="11">
        <v>0</v>
      </c>
      <c r="P35" s="11">
        <v>0</v>
      </c>
      <c r="Q35" s="11">
        <v>7.159999999999999</v>
      </c>
      <c r="R35" s="11">
        <v>44.81999999999998</v>
      </c>
      <c r="S35" s="11">
        <v>51.97999999999998</v>
      </c>
      <c r="T35" s="11">
        <v>2</v>
      </c>
      <c r="U35" s="11">
        <v>3</v>
      </c>
      <c r="V35" s="11">
        <v>46.97999999999998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51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2.4</v>
      </c>
      <c r="M36" s="11">
        <v>0.8300000000000001</v>
      </c>
      <c r="N36" s="11">
        <v>0</v>
      </c>
      <c r="O36" s="11">
        <v>0</v>
      </c>
      <c r="P36" s="11">
        <v>0.83</v>
      </c>
      <c r="Q36" s="11">
        <v>4.06</v>
      </c>
      <c r="R36" s="11">
        <v>31.36999999999999</v>
      </c>
      <c r="S36" s="11">
        <v>35.42999999999999</v>
      </c>
      <c r="T36" s="11">
        <v>2</v>
      </c>
      <c r="U36" s="11">
        <v>3</v>
      </c>
      <c r="V36" s="11">
        <v>30.42999999999999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54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3.84</v>
      </c>
      <c r="M37" s="11">
        <v>0</v>
      </c>
      <c r="N37" s="11">
        <v>0</v>
      </c>
      <c r="O37" s="11">
        <v>0</v>
      </c>
      <c r="P37" s="11">
        <v>0</v>
      </c>
      <c r="Q37" s="11">
        <v>3.84</v>
      </c>
      <c r="R37" s="11">
        <v>31.04999999999999</v>
      </c>
      <c r="S37" s="11">
        <v>34.88999999999999</v>
      </c>
      <c r="T37" s="11">
        <v>2</v>
      </c>
      <c r="U37" s="11">
        <v>3</v>
      </c>
      <c r="V37" s="11">
        <v>29.88999999999999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4.59</v>
      </c>
      <c r="M38" s="11">
        <v>0.5</v>
      </c>
      <c r="N38" s="11">
        <v>0</v>
      </c>
      <c r="O38" s="11">
        <v>0.6</v>
      </c>
      <c r="P38" s="11">
        <v>0</v>
      </c>
      <c r="Q38" s="11">
        <v>7.02</v>
      </c>
      <c r="R38" s="11">
        <v>37.68999999999998</v>
      </c>
      <c r="S38" s="11">
        <v>44.70999999999998</v>
      </c>
      <c r="T38" s="11">
        <v>2</v>
      </c>
      <c r="U38" s="11">
        <v>3</v>
      </c>
      <c r="V38" s="11">
        <v>39.70999999999998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48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5.170000000000002</v>
      </c>
      <c r="M39" s="11">
        <v>0.17</v>
      </c>
      <c r="N39" s="11">
        <v>0</v>
      </c>
      <c r="O39" s="11">
        <v>0.6</v>
      </c>
      <c r="P39" s="11">
        <v>0.83</v>
      </c>
      <c r="Q39" s="11">
        <v>6.770000000000001</v>
      </c>
      <c r="R39" s="11">
        <v>37.4</v>
      </c>
      <c r="S39" s="11">
        <v>44.17</v>
      </c>
      <c r="T39" s="11">
        <v>2</v>
      </c>
      <c r="U39" s="11">
        <v>3</v>
      </c>
      <c r="V39" s="11">
        <v>39.17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60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1.61</v>
      </c>
      <c r="M40" s="11">
        <v>0</v>
      </c>
      <c r="N40" s="11">
        <v>0</v>
      </c>
      <c r="O40" s="11">
        <v>0</v>
      </c>
      <c r="P40" s="11">
        <v>0</v>
      </c>
      <c r="Q40" s="11">
        <v>1.61</v>
      </c>
      <c r="R40" s="11">
        <v>16.41</v>
      </c>
      <c r="S40" s="11">
        <v>18.02</v>
      </c>
      <c r="T40" s="11">
        <v>2</v>
      </c>
      <c r="U40" s="11">
        <v>3</v>
      </c>
      <c r="V40" s="11">
        <v>13.02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54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2.93</v>
      </c>
      <c r="M41" s="11">
        <v>0</v>
      </c>
      <c r="N41" s="11">
        <v>0</v>
      </c>
      <c r="O41" s="11">
        <v>0</v>
      </c>
      <c r="P41" s="11">
        <v>0</v>
      </c>
      <c r="Q41" s="11">
        <v>2.93</v>
      </c>
      <c r="R41" s="11">
        <v>32.22</v>
      </c>
      <c r="S41" s="11">
        <v>35.15</v>
      </c>
      <c r="T41" s="11">
        <v>2</v>
      </c>
      <c r="U41" s="11">
        <v>3</v>
      </c>
      <c r="V41" s="11">
        <v>30.15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48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4.29</v>
      </c>
      <c r="M42" s="11">
        <v>0</v>
      </c>
      <c r="N42" s="11">
        <v>0</v>
      </c>
      <c r="O42" s="11">
        <v>0.6</v>
      </c>
      <c r="P42" s="11">
        <v>0</v>
      </c>
      <c r="Q42" s="11">
        <v>4.89</v>
      </c>
      <c r="R42" s="11">
        <v>26.83</v>
      </c>
      <c r="S42" s="11">
        <v>31.72</v>
      </c>
      <c r="T42" s="11">
        <v>2</v>
      </c>
      <c r="U42" s="11">
        <v>3</v>
      </c>
      <c r="V42" s="11">
        <v>26.72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127</v>
      </c>
      <c r="I43" s="11">
        <v>2</v>
      </c>
      <c r="J43" s="11">
        <v>3</v>
      </c>
      <c r="K43" s="11">
        <v>1.33</v>
      </c>
      <c r="L43" s="11">
        <v>1.14</v>
      </c>
      <c r="M43" s="11">
        <v>0.33</v>
      </c>
      <c r="N43" s="11">
        <v>0</v>
      </c>
      <c r="O43" s="11">
        <v>0</v>
      </c>
      <c r="P43" s="11">
        <v>0.8</v>
      </c>
      <c r="Q43" s="11">
        <v>3.6</v>
      </c>
      <c r="R43" s="11">
        <v>26.42</v>
      </c>
      <c r="S43" s="11">
        <v>30.02</v>
      </c>
      <c r="T43" s="11">
        <v>2</v>
      </c>
      <c r="U43" s="11">
        <v>3</v>
      </c>
      <c r="V43" s="11">
        <v>25.02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87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0.92</v>
      </c>
      <c r="M44" s="11">
        <v>0.17</v>
      </c>
      <c r="N44" s="11">
        <v>0</v>
      </c>
      <c r="O44" s="11">
        <v>0</v>
      </c>
      <c r="P44" s="11">
        <v>0</v>
      </c>
      <c r="Q44" s="11">
        <v>1.09</v>
      </c>
      <c r="R44" s="11">
        <v>5.06</v>
      </c>
      <c r="S44" s="11">
        <v>6.15</v>
      </c>
      <c r="T44" s="11">
        <v>2</v>
      </c>
      <c r="U44" s="11">
        <v>3</v>
      </c>
      <c r="V44" s="11">
        <v>1.15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60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2.54</v>
      </c>
      <c r="M45" s="11">
        <v>0.17</v>
      </c>
      <c r="N45" s="11">
        <v>0</v>
      </c>
      <c r="O45" s="11">
        <v>0.4</v>
      </c>
      <c r="P45" s="11">
        <v>0.17</v>
      </c>
      <c r="Q45" s="11">
        <v>4.279999999999999</v>
      </c>
      <c r="R45" s="11">
        <v>41.17999999999999</v>
      </c>
      <c r="S45" s="11">
        <v>45.45999999999999</v>
      </c>
      <c r="T45" s="11">
        <v>2</v>
      </c>
      <c r="U45" s="11">
        <v>3</v>
      </c>
      <c r="V45" s="11">
        <v>40.45999999999999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54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4.33</v>
      </c>
      <c r="M46" s="11">
        <v>0</v>
      </c>
      <c r="N46" s="11">
        <v>0</v>
      </c>
      <c r="O46" s="11">
        <v>0</v>
      </c>
      <c r="P46" s="11">
        <v>0</v>
      </c>
      <c r="Q46" s="11">
        <v>4.33</v>
      </c>
      <c r="R46" s="11">
        <v>32.92</v>
      </c>
      <c r="S46" s="11">
        <v>37.25</v>
      </c>
      <c r="T46" s="11">
        <v>2</v>
      </c>
      <c r="U46" s="11">
        <v>3</v>
      </c>
      <c r="V46" s="11">
        <v>32.25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48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4.37</v>
      </c>
      <c r="M47" s="11">
        <v>1.49</v>
      </c>
      <c r="N47" s="11">
        <v>0</v>
      </c>
      <c r="O47" s="11">
        <v>0.84</v>
      </c>
      <c r="P47" s="11">
        <v>1</v>
      </c>
      <c r="Q47" s="11">
        <v>8.65</v>
      </c>
      <c r="R47" s="11">
        <v>55.05999999999999</v>
      </c>
      <c r="S47" s="11">
        <v>63.70999999999999</v>
      </c>
      <c r="T47" s="11">
        <v>2</v>
      </c>
      <c r="U47" s="11">
        <v>3</v>
      </c>
      <c r="V47" s="11">
        <v>58.70999999999999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54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2.68</v>
      </c>
      <c r="M48" s="11">
        <v>0.16</v>
      </c>
      <c r="N48" s="11">
        <v>0</v>
      </c>
      <c r="O48" s="11">
        <v>0</v>
      </c>
      <c r="P48" s="11">
        <v>0</v>
      </c>
      <c r="Q48" s="11">
        <v>2.84</v>
      </c>
      <c r="R48" s="11">
        <v>34.54999999999999</v>
      </c>
      <c r="S48" s="11">
        <v>37.38999999999999</v>
      </c>
      <c r="T48" s="11">
        <v>2</v>
      </c>
      <c r="U48" s="11">
        <v>3</v>
      </c>
      <c r="V48" s="11">
        <v>32.38999999999999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3.07</v>
      </c>
      <c r="M49" s="11">
        <v>0.17</v>
      </c>
      <c r="N49" s="11">
        <v>0</v>
      </c>
      <c r="O49" s="11">
        <v>0.5</v>
      </c>
      <c r="P49" s="11">
        <v>0.83</v>
      </c>
      <c r="Q49" s="11">
        <v>4.569999999999999</v>
      </c>
      <c r="R49" s="11">
        <v>29.01</v>
      </c>
      <c r="S49" s="11">
        <v>33.58</v>
      </c>
      <c r="T49" s="11">
        <v>2</v>
      </c>
      <c r="U49" s="11">
        <v>3</v>
      </c>
      <c r="V49" s="11">
        <v>28.58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51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3.15</v>
      </c>
      <c r="M50" s="11">
        <v>0</v>
      </c>
      <c r="N50" s="11">
        <v>0</v>
      </c>
      <c r="O50" s="11">
        <v>0</v>
      </c>
      <c r="P50" s="11">
        <v>0</v>
      </c>
      <c r="Q50" s="11">
        <v>3.15</v>
      </c>
      <c r="R50" s="11">
        <v>26.56999999999999</v>
      </c>
      <c r="S50" s="11">
        <v>29.71999999999998</v>
      </c>
      <c r="T50" s="11">
        <v>2</v>
      </c>
      <c r="U50" s="11">
        <v>3</v>
      </c>
      <c r="V50" s="11">
        <v>24.71999999999998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87</v>
      </c>
      <c r="F51" s="7" t="s">
        <v>88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2.899999999999999</v>
      </c>
      <c r="M51" s="11">
        <v>0.8400000000000001</v>
      </c>
      <c r="N51" s="11">
        <v>0</v>
      </c>
      <c r="O51" s="11">
        <v>0</v>
      </c>
      <c r="P51" s="11">
        <v>0</v>
      </c>
      <c r="Q51" s="11">
        <v>3.74</v>
      </c>
      <c r="R51" s="11">
        <v>29.13</v>
      </c>
      <c r="S51" s="11">
        <v>32.87</v>
      </c>
      <c r="T51" s="11">
        <v>2</v>
      </c>
      <c r="U51" s="11">
        <v>3</v>
      </c>
      <c r="V51" s="11">
        <v>27.87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48</v>
      </c>
      <c r="E52" s="7" t="s">
        <v>92</v>
      </c>
      <c r="F52" s="7" t="s">
        <v>88</v>
      </c>
      <c r="G52" s="7"/>
      <c r="H52" s="7" t="s">
        <v>132</v>
      </c>
      <c r="I52" s="11">
        <v>2</v>
      </c>
      <c r="J52" s="11">
        <v>3</v>
      </c>
      <c r="K52" s="11">
        <v>1</v>
      </c>
      <c r="L52" s="11">
        <v>2.44</v>
      </c>
      <c r="M52" s="11">
        <v>1.16</v>
      </c>
      <c r="N52" s="11">
        <v>0</v>
      </c>
      <c r="O52" s="11">
        <v>0.8999999999999999</v>
      </c>
      <c r="P52" s="11">
        <v>0.17</v>
      </c>
      <c r="Q52" s="11">
        <v>5.67</v>
      </c>
      <c r="R52" s="11">
        <v>33.9</v>
      </c>
      <c r="S52" s="11">
        <v>39.57</v>
      </c>
      <c r="T52" s="11">
        <v>2</v>
      </c>
      <c r="U52" s="11">
        <v>3</v>
      </c>
      <c r="V52" s="11">
        <v>34.57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1.84</v>
      </c>
      <c r="M53" s="11">
        <v>0</v>
      </c>
      <c r="N53" s="11">
        <v>0</v>
      </c>
      <c r="O53" s="11">
        <v>0.5</v>
      </c>
      <c r="P53" s="11">
        <v>0.17</v>
      </c>
      <c r="Q53" s="11">
        <v>2.51</v>
      </c>
      <c r="R53" s="11">
        <v>27.29</v>
      </c>
      <c r="S53" s="11">
        <v>29.8</v>
      </c>
      <c r="T53" s="11">
        <v>2</v>
      </c>
      <c r="U53" s="11">
        <v>3</v>
      </c>
      <c r="V53" s="11">
        <v>24.8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92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1.84</v>
      </c>
      <c r="M54" s="11">
        <v>1.16</v>
      </c>
      <c r="N54" s="11">
        <v>0</v>
      </c>
      <c r="O54" s="11">
        <v>0.5</v>
      </c>
      <c r="P54" s="11">
        <v>0</v>
      </c>
      <c r="Q54" s="11">
        <v>3.5</v>
      </c>
      <c r="R54" s="11">
        <v>25.14</v>
      </c>
      <c r="S54" s="11">
        <v>28.64</v>
      </c>
      <c r="T54" s="11">
        <v>2</v>
      </c>
      <c r="U54" s="11">
        <v>3</v>
      </c>
      <c r="V54" s="11">
        <v>23.64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87</v>
      </c>
      <c r="F55" s="7" t="s">
        <v>88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3.22</v>
      </c>
      <c r="M55" s="11">
        <v>0</v>
      </c>
      <c r="N55" s="11">
        <v>0</v>
      </c>
      <c r="O55" s="11">
        <v>0</v>
      </c>
      <c r="P55" s="11">
        <v>0</v>
      </c>
      <c r="Q55" s="11">
        <v>3.22</v>
      </c>
      <c r="R55" s="11">
        <v>26.69999999999999</v>
      </c>
      <c r="S55" s="11">
        <v>29.91999999999999</v>
      </c>
      <c r="T55" s="11">
        <v>2</v>
      </c>
      <c r="U55" s="11">
        <v>3</v>
      </c>
      <c r="V55" s="11">
        <v>24.91999999999999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87</v>
      </c>
      <c r="F56" s="7" t="s">
        <v>88</v>
      </c>
      <c r="G56" s="7"/>
      <c r="H56" s="7" t="s">
        <v>89</v>
      </c>
      <c r="I56" s="11">
        <v>2</v>
      </c>
      <c r="J56" s="11">
        <v>3</v>
      </c>
      <c r="K56" s="11">
        <v>0.95</v>
      </c>
      <c r="L56" s="11">
        <v>4.639999999999999</v>
      </c>
      <c r="M56" s="11">
        <v>0.17</v>
      </c>
      <c r="N56" s="11">
        <v>0</v>
      </c>
      <c r="O56" s="11">
        <v>0</v>
      </c>
      <c r="P56" s="11">
        <v>0</v>
      </c>
      <c r="Q56" s="11">
        <v>5.759999999999999</v>
      </c>
      <c r="R56" s="11">
        <v>36.42999999999999</v>
      </c>
      <c r="S56" s="11">
        <v>42.18999999999999</v>
      </c>
      <c r="T56" s="11">
        <v>2</v>
      </c>
      <c r="U56" s="11">
        <v>3</v>
      </c>
      <c r="V56" s="11">
        <v>37.18999999999999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54</v>
      </c>
      <c r="E57" s="7" t="s">
        <v>87</v>
      </c>
      <c r="F57" s="7" t="s">
        <v>88</v>
      </c>
      <c r="G57" s="7"/>
      <c r="H57" s="7" t="s">
        <v>132</v>
      </c>
      <c r="I57" s="11">
        <v>2</v>
      </c>
      <c r="J57" s="11">
        <v>3</v>
      </c>
      <c r="K57" s="11">
        <v>1</v>
      </c>
      <c r="L57" s="11">
        <v>2.28</v>
      </c>
      <c r="M57" s="11">
        <v>0</v>
      </c>
      <c r="N57" s="11">
        <v>0</v>
      </c>
      <c r="O57" s="11">
        <v>0</v>
      </c>
      <c r="P57" s="11">
        <v>0</v>
      </c>
      <c r="Q57" s="11">
        <v>3.28</v>
      </c>
      <c r="R57" s="11">
        <v>40.36999999999999</v>
      </c>
      <c r="S57" s="11">
        <v>43.64999999999999</v>
      </c>
      <c r="T57" s="11">
        <v>2</v>
      </c>
      <c r="U57" s="11">
        <v>3</v>
      </c>
      <c r="V57" s="11">
        <v>38.64999999999999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126</v>
      </c>
      <c r="E58" s="7" t="s">
        <v>92</v>
      </c>
      <c r="F58" s="7" t="s">
        <v>88</v>
      </c>
      <c r="G58" s="7"/>
      <c r="H58" s="7" t="s">
        <v>108</v>
      </c>
      <c r="I58" s="11">
        <v>2</v>
      </c>
      <c r="J58" s="11">
        <v>3</v>
      </c>
      <c r="K58" s="11">
        <v>0.95</v>
      </c>
      <c r="L58" s="11">
        <v>5.379999999999999</v>
      </c>
      <c r="M58" s="11">
        <v>1.5</v>
      </c>
      <c r="N58" s="11">
        <v>0</v>
      </c>
      <c r="O58" s="11">
        <v>0</v>
      </c>
      <c r="P58" s="11">
        <v>1.66</v>
      </c>
      <c r="Q58" s="11">
        <v>9.489999999999997</v>
      </c>
      <c r="R58" s="11">
        <v>63.57</v>
      </c>
      <c r="S58" s="11">
        <v>73.06</v>
      </c>
      <c r="T58" s="11">
        <v>2</v>
      </c>
      <c r="U58" s="11">
        <v>3</v>
      </c>
      <c r="V58" s="11">
        <v>68.06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92</v>
      </c>
      <c r="F59" s="7" t="s">
        <v>88</v>
      </c>
      <c r="G59" s="7"/>
      <c r="H59" s="7" t="s">
        <v>161</v>
      </c>
      <c r="I59" s="11">
        <v>2</v>
      </c>
      <c r="J59" s="11">
        <v>3</v>
      </c>
      <c r="K59" s="11">
        <v>1.33</v>
      </c>
      <c r="L59" s="11">
        <v>2.889999999999999</v>
      </c>
      <c r="M59" s="11">
        <v>0.33</v>
      </c>
      <c r="N59" s="11">
        <v>0</v>
      </c>
      <c r="O59" s="11">
        <v>0.5</v>
      </c>
      <c r="P59" s="11">
        <v>0</v>
      </c>
      <c r="Q59" s="11">
        <v>5.049999999999999</v>
      </c>
      <c r="R59" s="11">
        <v>47.95</v>
      </c>
      <c r="S59" s="11">
        <v>53</v>
      </c>
      <c r="T59" s="11">
        <v>2</v>
      </c>
      <c r="U59" s="11">
        <v>3</v>
      </c>
      <c r="V59" s="11">
        <v>48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92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1.640000000000001</v>
      </c>
      <c r="M60" s="11">
        <v>0.17</v>
      </c>
      <c r="N60" s="11">
        <v>0</v>
      </c>
      <c r="O60" s="11">
        <v>0.6</v>
      </c>
      <c r="P60" s="11">
        <v>0</v>
      </c>
      <c r="Q60" s="11">
        <v>2.410000000000001</v>
      </c>
      <c r="R60" s="11">
        <v>20.06</v>
      </c>
      <c r="S60" s="11">
        <v>22.47</v>
      </c>
      <c r="T60" s="11">
        <v>2</v>
      </c>
      <c r="U60" s="11">
        <v>3</v>
      </c>
      <c r="V60" s="11">
        <v>17.47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51</v>
      </c>
      <c r="E61" s="7" t="s">
        <v>97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4.749999999999998</v>
      </c>
      <c r="M61" s="11">
        <v>1.66</v>
      </c>
      <c r="N61" s="11">
        <v>0</v>
      </c>
      <c r="O61" s="11">
        <v>0</v>
      </c>
      <c r="P61" s="11">
        <v>0</v>
      </c>
      <c r="Q61" s="11">
        <v>6.409999999999997</v>
      </c>
      <c r="R61" s="11">
        <v>38.83999999999997</v>
      </c>
      <c r="S61" s="11">
        <v>45.24999999999997</v>
      </c>
      <c r="T61" s="11">
        <v>2</v>
      </c>
      <c r="U61" s="11">
        <v>3</v>
      </c>
      <c r="V61" s="11">
        <v>40.24999999999997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87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3.21</v>
      </c>
      <c r="M62" s="11">
        <v>0</v>
      </c>
      <c r="N62" s="11">
        <v>0</v>
      </c>
      <c r="O62" s="11">
        <v>0</v>
      </c>
      <c r="P62" s="11">
        <v>0</v>
      </c>
      <c r="Q62" s="11">
        <v>3.21</v>
      </c>
      <c r="R62" s="11">
        <v>27.13999999999999</v>
      </c>
      <c r="S62" s="11">
        <v>30.34999999999999</v>
      </c>
      <c r="T62" s="11">
        <v>2</v>
      </c>
      <c r="U62" s="11">
        <v>3</v>
      </c>
      <c r="V62" s="11">
        <v>25.34999999999999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92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3.09</v>
      </c>
      <c r="M63" s="11">
        <v>0</v>
      </c>
      <c r="N63" s="11">
        <v>0</v>
      </c>
      <c r="O63" s="11">
        <v>0</v>
      </c>
      <c r="P63" s="11">
        <v>1.66</v>
      </c>
      <c r="Q63" s="11">
        <v>4.749999999999999</v>
      </c>
      <c r="R63" s="11">
        <v>36.47999999999998</v>
      </c>
      <c r="S63" s="11">
        <v>41.22999999999998</v>
      </c>
      <c r="T63" s="11">
        <v>2</v>
      </c>
      <c r="U63" s="11">
        <v>3</v>
      </c>
      <c r="V63" s="11">
        <v>36.22999999999998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126</v>
      </c>
      <c r="E64" s="7" t="s">
        <v>87</v>
      </c>
      <c r="F64" s="7" t="s">
        <v>88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2.63</v>
      </c>
      <c r="M64" s="11">
        <v>0.5</v>
      </c>
      <c r="N64" s="11">
        <v>0</v>
      </c>
      <c r="O64" s="11">
        <v>0</v>
      </c>
      <c r="P64" s="11">
        <v>0</v>
      </c>
      <c r="Q64" s="11">
        <v>3.13</v>
      </c>
      <c r="R64" s="11">
        <v>29.72</v>
      </c>
      <c r="S64" s="11">
        <v>32.85</v>
      </c>
      <c r="T64" s="11">
        <v>2</v>
      </c>
      <c r="U64" s="11">
        <v>3</v>
      </c>
      <c r="V64" s="11">
        <v>27.85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87</v>
      </c>
      <c r="F65" s="7" t="s">
        <v>88</v>
      </c>
      <c r="G65" s="7"/>
      <c r="H65" s="7"/>
      <c r="I65" s="11">
        <v>2</v>
      </c>
      <c r="J65" s="11">
        <v>3</v>
      </c>
      <c r="K65" s="11">
        <v>0</v>
      </c>
      <c r="L65" s="11">
        <v>2.539999999999999</v>
      </c>
      <c r="M65" s="11">
        <v>1.16</v>
      </c>
      <c r="N65" s="11">
        <v>0</v>
      </c>
      <c r="O65" s="11">
        <v>0.5</v>
      </c>
      <c r="P65" s="11">
        <v>0</v>
      </c>
      <c r="Q65" s="11">
        <v>4.199999999999999</v>
      </c>
      <c r="R65" s="11">
        <v>28.97</v>
      </c>
      <c r="S65" s="11">
        <v>33.17</v>
      </c>
      <c r="T65" s="11">
        <v>2</v>
      </c>
      <c r="U65" s="11">
        <v>3</v>
      </c>
      <c r="V65" s="11">
        <v>28.17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3.57</v>
      </c>
      <c r="M66" s="11">
        <v>1.33</v>
      </c>
      <c r="N66" s="11">
        <v>0</v>
      </c>
      <c r="O66" s="11">
        <v>0.5</v>
      </c>
      <c r="P66" s="11">
        <v>0.8</v>
      </c>
      <c r="Q66" s="11">
        <v>6.199999999999998</v>
      </c>
      <c r="R66" s="11">
        <v>34.75999999999999</v>
      </c>
      <c r="S66" s="11">
        <v>40.95999999999999</v>
      </c>
      <c r="T66" s="11">
        <v>2</v>
      </c>
      <c r="U66" s="11">
        <v>3</v>
      </c>
      <c r="V66" s="11">
        <v>35.95999999999999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2.59</v>
      </c>
      <c r="M67" s="11">
        <v>0</v>
      </c>
      <c r="N67" s="11">
        <v>0</v>
      </c>
      <c r="O67" s="11">
        <v>0.54</v>
      </c>
      <c r="P67" s="11">
        <v>0</v>
      </c>
      <c r="Q67" s="11">
        <v>3.13</v>
      </c>
      <c r="R67" s="11">
        <v>30.98999999999999</v>
      </c>
      <c r="S67" s="11">
        <v>34.11999999999999</v>
      </c>
      <c r="T67" s="11">
        <v>2</v>
      </c>
      <c r="U67" s="11">
        <v>3</v>
      </c>
      <c r="V67" s="11">
        <v>29.11999999999999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3.149999999999999</v>
      </c>
      <c r="M68" s="11">
        <v>0.8300000000000001</v>
      </c>
      <c r="N68" s="11">
        <v>0</v>
      </c>
      <c r="O68" s="11">
        <v>0.54</v>
      </c>
      <c r="P68" s="11">
        <v>0.83</v>
      </c>
      <c r="Q68" s="11">
        <v>5.35</v>
      </c>
      <c r="R68" s="11">
        <v>28</v>
      </c>
      <c r="S68" s="11">
        <v>33.34999999999999</v>
      </c>
      <c r="T68" s="11">
        <v>2</v>
      </c>
      <c r="U68" s="11">
        <v>3</v>
      </c>
      <c r="V68" s="11">
        <v>28.34999999999999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92</v>
      </c>
      <c r="F69" s="7" t="s">
        <v>88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1.700000000000001</v>
      </c>
      <c r="M69" s="11">
        <v>1.66</v>
      </c>
      <c r="N69" s="11">
        <v>0</v>
      </c>
      <c r="O69" s="11">
        <v>0.6</v>
      </c>
      <c r="P69" s="11">
        <v>0</v>
      </c>
      <c r="Q69" s="11">
        <v>3.96</v>
      </c>
      <c r="R69" s="11">
        <v>30.31999999999999</v>
      </c>
      <c r="S69" s="11">
        <v>34.27999999999999</v>
      </c>
      <c r="T69" s="11">
        <v>2</v>
      </c>
      <c r="U69" s="11">
        <v>3</v>
      </c>
      <c r="V69" s="11">
        <v>29.27999999999999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60</v>
      </c>
      <c r="E70" s="7" t="s">
        <v>92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2.569999999999999</v>
      </c>
      <c r="M70" s="11">
        <v>0.5</v>
      </c>
      <c r="N70" s="11">
        <v>0</v>
      </c>
      <c r="O70" s="11">
        <v>0.54</v>
      </c>
      <c r="P70" s="11">
        <v>0</v>
      </c>
      <c r="Q70" s="11">
        <v>3.61</v>
      </c>
      <c r="R70" s="11">
        <v>36.31999999999999</v>
      </c>
      <c r="S70" s="11">
        <v>39.92999999999999</v>
      </c>
      <c r="T70" s="11">
        <v>2</v>
      </c>
      <c r="U70" s="11">
        <v>3</v>
      </c>
      <c r="V70" s="11">
        <v>34.92999999999999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92</v>
      </c>
      <c r="F71" s="7" t="s">
        <v>88</v>
      </c>
      <c r="G71" s="7"/>
      <c r="H71" s="7" t="s">
        <v>186</v>
      </c>
      <c r="I71" s="11">
        <v>2</v>
      </c>
      <c r="J71" s="11">
        <v>3</v>
      </c>
      <c r="K71" s="11">
        <v>1.33</v>
      </c>
      <c r="L71" s="11">
        <v>4.649999999999999</v>
      </c>
      <c r="M71" s="11">
        <v>1.49</v>
      </c>
      <c r="N71" s="11">
        <v>0</v>
      </c>
      <c r="O71" s="11">
        <v>0</v>
      </c>
      <c r="P71" s="11">
        <v>0</v>
      </c>
      <c r="Q71" s="11">
        <v>7.469999999999999</v>
      </c>
      <c r="R71" s="11">
        <v>38.44999999999999</v>
      </c>
      <c r="S71" s="11">
        <v>45.91999999999999</v>
      </c>
      <c r="T71" s="11">
        <v>2</v>
      </c>
      <c r="U71" s="11">
        <v>3</v>
      </c>
      <c r="V71" s="11">
        <v>40.91999999999999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48</v>
      </c>
      <c r="E72" s="7" t="s">
        <v>87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1.800000000000001</v>
      </c>
      <c r="M72" s="11">
        <v>1</v>
      </c>
      <c r="N72" s="11">
        <v>0</v>
      </c>
      <c r="O72" s="11">
        <v>0.6</v>
      </c>
      <c r="P72" s="11">
        <v>1.83</v>
      </c>
      <c r="Q72" s="11">
        <v>5.229999999999999</v>
      </c>
      <c r="R72" s="11">
        <v>37.44999999999999</v>
      </c>
      <c r="S72" s="11">
        <v>42.67999999999999</v>
      </c>
      <c r="T72" s="11">
        <v>2</v>
      </c>
      <c r="U72" s="11">
        <v>3</v>
      </c>
      <c r="V72" s="11">
        <v>37.67999999999999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92</v>
      </c>
      <c r="F73" s="7" t="s">
        <v>88</v>
      </c>
      <c r="G73" s="7"/>
      <c r="H73" s="7" t="s">
        <v>89</v>
      </c>
      <c r="I73" s="11">
        <v>2</v>
      </c>
      <c r="J73" s="11">
        <v>3</v>
      </c>
      <c r="K73" s="11">
        <v>0.95</v>
      </c>
      <c r="L73" s="11">
        <v>3.339999999999999</v>
      </c>
      <c r="M73" s="11">
        <v>0.9000000000000001</v>
      </c>
      <c r="N73" s="11">
        <v>0</v>
      </c>
      <c r="O73" s="11">
        <v>0.5</v>
      </c>
      <c r="P73" s="11">
        <v>0.17</v>
      </c>
      <c r="Q73" s="11">
        <v>5.860000000000001</v>
      </c>
      <c r="R73" s="11">
        <v>38.67999999999999</v>
      </c>
      <c r="S73" s="11">
        <v>44.53999999999999</v>
      </c>
      <c r="T73" s="11">
        <v>2</v>
      </c>
      <c r="U73" s="11">
        <v>3</v>
      </c>
      <c r="V73" s="11">
        <v>39.53999999999999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3.94</v>
      </c>
      <c r="M74" s="11">
        <v>0</v>
      </c>
      <c r="N74" s="11">
        <v>0</v>
      </c>
      <c r="O74" s="11">
        <v>0</v>
      </c>
      <c r="P74" s="11">
        <v>0</v>
      </c>
      <c r="Q74" s="11">
        <v>3.94</v>
      </c>
      <c r="R74" s="11">
        <v>31.06999999999999</v>
      </c>
      <c r="S74" s="11">
        <v>35.00999999999999</v>
      </c>
      <c r="T74" s="11">
        <v>2</v>
      </c>
      <c r="U74" s="11">
        <v>3</v>
      </c>
      <c r="V74" s="11">
        <v>30.00999999999999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51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3.67</v>
      </c>
      <c r="M75" s="11">
        <v>0.67</v>
      </c>
      <c r="N75" s="11">
        <v>0</v>
      </c>
      <c r="O75" s="11">
        <v>0</v>
      </c>
      <c r="P75" s="11">
        <v>0.83</v>
      </c>
      <c r="Q75" s="11">
        <v>5.169999999999999</v>
      </c>
      <c r="R75" s="11">
        <v>32.99999999999999</v>
      </c>
      <c r="S75" s="11">
        <v>38.16999999999999</v>
      </c>
      <c r="T75" s="11">
        <v>2</v>
      </c>
      <c r="U75" s="11">
        <v>3</v>
      </c>
      <c r="V75" s="11">
        <v>33.16999999999999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1.62</v>
      </c>
      <c r="M76" s="11">
        <v>0</v>
      </c>
      <c r="N76" s="11">
        <v>0</v>
      </c>
      <c r="O76" s="11">
        <v>0.5</v>
      </c>
      <c r="P76" s="11">
        <v>0.83</v>
      </c>
      <c r="Q76" s="11">
        <v>2.949999999999999</v>
      </c>
      <c r="R76" s="11">
        <v>27.04999999999999</v>
      </c>
      <c r="S76" s="11">
        <v>29.99999999999999</v>
      </c>
      <c r="T76" s="11">
        <v>2</v>
      </c>
      <c r="U76" s="11">
        <v>3</v>
      </c>
      <c r="V76" s="11">
        <v>24.99999999999999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1.99</v>
      </c>
      <c r="M77" s="11">
        <v>1.33</v>
      </c>
      <c r="N77" s="11">
        <v>0</v>
      </c>
      <c r="O77" s="11">
        <v>0.5</v>
      </c>
      <c r="P77" s="11">
        <v>0.83</v>
      </c>
      <c r="Q77" s="11">
        <v>4.649999999999999</v>
      </c>
      <c r="R77" s="11">
        <v>36.51999999999999</v>
      </c>
      <c r="S77" s="11">
        <v>41.16999999999999</v>
      </c>
      <c r="T77" s="11">
        <v>2</v>
      </c>
      <c r="U77" s="11">
        <v>3</v>
      </c>
      <c r="V77" s="11">
        <v>36.16999999999999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97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1.52</v>
      </c>
      <c r="M78" s="11">
        <v>1.33</v>
      </c>
      <c r="N78" s="11">
        <v>0</v>
      </c>
      <c r="O78" s="11">
        <v>0.5</v>
      </c>
      <c r="P78" s="11">
        <v>0.83</v>
      </c>
      <c r="Q78" s="11">
        <v>4.18</v>
      </c>
      <c r="R78" s="11">
        <v>28.44</v>
      </c>
      <c r="S78" s="11">
        <v>32.62</v>
      </c>
      <c r="T78" s="11">
        <v>2</v>
      </c>
      <c r="U78" s="11">
        <v>3</v>
      </c>
      <c r="V78" s="11">
        <v>27.62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126</v>
      </c>
      <c r="E79" s="7" t="s">
        <v>97</v>
      </c>
      <c r="F79" s="7" t="s">
        <v>88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3.27</v>
      </c>
      <c r="M79" s="11">
        <v>0</v>
      </c>
      <c r="N79" s="11">
        <v>0</v>
      </c>
      <c r="O79" s="11">
        <v>0</v>
      </c>
      <c r="P79" s="11">
        <v>1.66</v>
      </c>
      <c r="Q79" s="11">
        <v>4.929999999999998</v>
      </c>
      <c r="R79" s="11">
        <v>36.53999999999998</v>
      </c>
      <c r="S79" s="11">
        <v>41.46999999999998</v>
      </c>
      <c r="T79" s="11">
        <v>2</v>
      </c>
      <c r="U79" s="11">
        <v>3</v>
      </c>
      <c r="V79" s="11">
        <v>36.46999999999998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51</v>
      </c>
      <c r="E80" s="7" t="s">
        <v>97</v>
      </c>
      <c r="F80" s="7" t="s">
        <v>88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6.529999999999995</v>
      </c>
      <c r="M80" s="11">
        <v>2.16</v>
      </c>
      <c r="N80" s="11">
        <v>0</v>
      </c>
      <c r="O80" s="11">
        <v>0</v>
      </c>
      <c r="P80" s="11">
        <v>0</v>
      </c>
      <c r="Q80" s="11">
        <v>8.689999999999996</v>
      </c>
      <c r="R80" s="11">
        <v>57.88999999999997</v>
      </c>
      <c r="S80" s="11">
        <v>66.57999999999997</v>
      </c>
      <c r="T80" s="11">
        <v>2</v>
      </c>
      <c r="U80" s="11">
        <v>3</v>
      </c>
      <c r="V80" s="11">
        <v>61.57999999999997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54</v>
      </c>
      <c r="E81" s="7" t="s">
        <v>87</v>
      </c>
      <c r="F81" s="7" t="s">
        <v>88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3.16</v>
      </c>
      <c r="M81" s="11">
        <v>0</v>
      </c>
      <c r="N81" s="11">
        <v>0</v>
      </c>
      <c r="O81" s="11">
        <v>0</v>
      </c>
      <c r="P81" s="11">
        <v>0</v>
      </c>
      <c r="Q81" s="11">
        <v>3.16</v>
      </c>
      <c r="R81" s="11">
        <v>35.48999999999998</v>
      </c>
      <c r="S81" s="11">
        <v>38.64999999999998</v>
      </c>
      <c r="T81" s="11">
        <v>2</v>
      </c>
      <c r="U81" s="11">
        <v>3</v>
      </c>
      <c r="V81" s="11">
        <v>33.64999999999998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209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2.599999999999999</v>
      </c>
      <c r="M82" s="11">
        <v>2.16</v>
      </c>
      <c r="N82" s="11">
        <v>0</v>
      </c>
      <c r="O82" s="11">
        <v>0.5</v>
      </c>
      <c r="P82" s="11">
        <v>0</v>
      </c>
      <c r="Q82" s="11">
        <v>5.260000000000001</v>
      </c>
      <c r="R82" s="11">
        <v>30.1</v>
      </c>
      <c r="S82" s="11">
        <v>35.36</v>
      </c>
      <c r="T82" s="11">
        <v>2</v>
      </c>
      <c r="U82" s="11">
        <v>3</v>
      </c>
      <c r="V82" s="11">
        <v>30.36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213</v>
      </c>
      <c r="F83" s="7" t="s">
        <v>210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2.779999999999999</v>
      </c>
      <c r="M83" s="11">
        <v>0.17</v>
      </c>
      <c r="N83" s="11">
        <v>0</v>
      </c>
      <c r="O83" s="11">
        <v>0.6</v>
      </c>
      <c r="P83" s="11">
        <v>0</v>
      </c>
      <c r="Q83" s="11">
        <v>3.549999999999999</v>
      </c>
      <c r="R83" s="11">
        <v>27.91999999999999</v>
      </c>
      <c r="S83" s="11">
        <v>31.47</v>
      </c>
      <c r="T83" s="11">
        <v>2</v>
      </c>
      <c r="U83" s="11">
        <v>3</v>
      </c>
      <c r="V83" s="11">
        <v>26.47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54</v>
      </c>
      <c r="E84" s="7" t="s">
        <v>209</v>
      </c>
      <c r="F84" s="7" t="s">
        <v>210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4.139999999999999</v>
      </c>
      <c r="M84" s="11">
        <v>0</v>
      </c>
      <c r="N84" s="11">
        <v>0</v>
      </c>
      <c r="O84" s="11">
        <v>0</v>
      </c>
      <c r="P84" s="11">
        <v>0</v>
      </c>
      <c r="Q84" s="11">
        <v>4.139999999999999</v>
      </c>
      <c r="R84" s="11">
        <v>38.96999999999998</v>
      </c>
      <c r="S84" s="11">
        <v>43.10999999999999</v>
      </c>
      <c r="T84" s="11">
        <v>2</v>
      </c>
      <c r="U84" s="11">
        <v>3</v>
      </c>
      <c r="V84" s="11">
        <v>38.10999999999999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48</v>
      </c>
      <c r="E85" s="7" t="s">
        <v>209</v>
      </c>
      <c r="F85" s="7" t="s">
        <v>210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1.21</v>
      </c>
      <c r="M85" s="11">
        <v>0.33</v>
      </c>
      <c r="N85" s="11">
        <v>0</v>
      </c>
      <c r="O85" s="11">
        <v>0.6</v>
      </c>
      <c r="P85" s="11">
        <v>1</v>
      </c>
      <c r="Q85" s="11">
        <v>3.14</v>
      </c>
      <c r="R85" s="11">
        <v>22.6</v>
      </c>
      <c r="S85" s="11">
        <v>25.74</v>
      </c>
      <c r="T85" s="11">
        <v>2</v>
      </c>
      <c r="U85" s="11">
        <v>3</v>
      </c>
      <c r="V85" s="11">
        <v>20.74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126</v>
      </c>
      <c r="E86" s="7" t="s">
        <v>213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1.25</v>
      </c>
      <c r="M86" s="11">
        <v>0.8300000000000001</v>
      </c>
      <c r="N86" s="11">
        <v>0</v>
      </c>
      <c r="O86" s="11">
        <v>0</v>
      </c>
      <c r="P86" s="11">
        <v>2.46</v>
      </c>
      <c r="Q86" s="11">
        <v>4.54</v>
      </c>
      <c r="R86" s="11">
        <v>34.33999999999999</v>
      </c>
      <c r="S86" s="11">
        <v>38.87999999999999</v>
      </c>
      <c r="T86" s="11">
        <v>2</v>
      </c>
      <c r="U86" s="11">
        <v>3</v>
      </c>
      <c r="V86" s="11">
        <v>33.87999999999999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209</v>
      </c>
      <c r="F87" s="7" t="s">
        <v>210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3.22</v>
      </c>
      <c r="M87" s="11">
        <v>1.66</v>
      </c>
      <c r="N87" s="11">
        <v>0</v>
      </c>
      <c r="O87" s="11">
        <v>0.41</v>
      </c>
      <c r="P87" s="11">
        <v>0</v>
      </c>
      <c r="Q87" s="11">
        <v>5.290000000000001</v>
      </c>
      <c r="R87" s="11">
        <v>32.89</v>
      </c>
      <c r="S87" s="11">
        <v>38.18</v>
      </c>
      <c r="T87" s="11">
        <v>2</v>
      </c>
      <c r="U87" s="11">
        <v>3</v>
      </c>
      <c r="V87" s="11">
        <v>33.18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209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4.26</v>
      </c>
      <c r="M88" s="11">
        <v>0.5</v>
      </c>
      <c r="N88" s="11">
        <v>0</v>
      </c>
      <c r="O88" s="11">
        <v>0.54</v>
      </c>
      <c r="P88" s="11">
        <v>1.83</v>
      </c>
      <c r="Q88" s="11">
        <v>7.129999999999998</v>
      </c>
      <c r="R88" s="11">
        <v>44.25999999999998</v>
      </c>
      <c r="S88" s="11">
        <v>51.38999999999997</v>
      </c>
      <c r="T88" s="11">
        <v>2</v>
      </c>
      <c r="U88" s="11">
        <v>3</v>
      </c>
      <c r="V88" s="11">
        <v>46.38999999999997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213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5.090000000000002</v>
      </c>
      <c r="M89" s="11">
        <v>0</v>
      </c>
      <c r="N89" s="11">
        <v>0</v>
      </c>
      <c r="O89" s="11">
        <v>0.6</v>
      </c>
      <c r="P89" s="11">
        <v>0</v>
      </c>
      <c r="Q89" s="11">
        <v>5.690000000000001</v>
      </c>
      <c r="R89" s="11">
        <v>26.38999999999999</v>
      </c>
      <c r="S89" s="11">
        <v>32.08</v>
      </c>
      <c r="T89" s="11">
        <v>2</v>
      </c>
      <c r="U89" s="11">
        <v>3</v>
      </c>
      <c r="V89" s="11">
        <v>27.08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54</v>
      </c>
      <c r="E90" s="7" t="s">
        <v>213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4.15</v>
      </c>
      <c r="M90" s="11">
        <v>0</v>
      </c>
      <c r="N90" s="11">
        <v>0</v>
      </c>
      <c r="O90" s="11">
        <v>0</v>
      </c>
      <c r="P90" s="11">
        <v>0</v>
      </c>
      <c r="Q90" s="11">
        <v>4.15</v>
      </c>
      <c r="R90" s="11">
        <v>34.89999999999999</v>
      </c>
      <c r="S90" s="11">
        <v>39.04999999999999</v>
      </c>
      <c r="T90" s="11">
        <v>2</v>
      </c>
      <c r="U90" s="11">
        <v>3</v>
      </c>
      <c r="V90" s="11">
        <v>34.04999999999999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54</v>
      </c>
      <c r="E91" s="7" t="s">
        <v>209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4.01</v>
      </c>
      <c r="M91" s="11">
        <v>0</v>
      </c>
      <c r="N91" s="11">
        <v>0</v>
      </c>
      <c r="O91" s="11">
        <v>0</v>
      </c>
      <c r="P91" s="11">
        <v>0</v>
      </c>
      <c r="Q91" s="11">
        <v>4.01</v>
      </c>
      <c r="R91" s="11">
        <v>30.93999999999999</v>
      </c>
      <c r="S91" s="11">
        <v>34.94999999999999</v>
      </c>
      <c r="T91" s="11">
        <v>2</v>
      </c>
      <c r="U91" s="11">
        <v>3</v>
      </c>
      <c r="V91" s="11">
        <v>29.94999999999999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209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1.820000000000001</v>
      </c>
      <c r="M92" s="11">
        <v>0.67</v>
      </c>
      <c r="N92" s="11">
        <v>0</v>
      </c>
      <c r="O92" s="11">
        <v>0.87</v>
      </c>
      <c r="P92" s="11">
        <v>0</v>
      </c>
      <c r="Q92" s="11">
        <v>3.36</v>
      </c>
      <c r="R92" s="11">
        <v>26.11</v>
      </c>
      <c r="S92" s="11">
        <v>29.47</v>
      </c>
      <c r="T92" s="11">
        <v>2</v>
      </c>
      <c r="U92" s="11">
        <v>3</v>
      </c>
      <c r="V92" s="11">
        <v>24.47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51</v>
      </c>
      <c r="E93" s="7" t="s">
        <v>97</v>
      </c>
      <c r="F93" s="7" t="s">
        <v>234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2.86</v>
      </c>
      <c r="M93" s="11">
        <v>0.8300000000000001</v>
      </c>
      <c r="N93" s="11">
        <v>0</v>
      </c>
      <c r="O93" s="11">
        <v>0</v>
      </c>
      <c r="P93" s="11">
        <v>0</v>
      </c>
      <c r="Q93" s="11">
        <v>3.69</v>
      </c>
      <c r="R93" s="11">
        <v>24.41</v>
      </c>
      <c r="S93" s="11">
        <v>28.1</v>
      </c>
      <c r="T93" s="11">
        <v>2</v>
      </c>
      <c r="U93" s="11">
        <v>3</v>
      </c>
      <c r="V93" s="11">
        <v>23.1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126</v>
      </c>
      <c r="E94" s="7" t="s">
        <v>213</v>
      </c>
      <c r="F94" s="7" t="s">
        <v>210</v>
      </c>
      <c r="G94" s="7"/>
      <c r="H94" s="7" t="s">
        <v>237</v>
      </c>
      <c r="I94" s="11">
        <v>2</v>
      </c>
      <c r="J94" s="11">
        <v>3</v>
      </c>
      <c r="K94" s="11">
        <v>1</v>
      </c>
      <c r="L94" s="11">
        <v>3.44</v>
      </c>
      <c r="M94" s="11">
        <v>0</v>
      </c>
      <c r="N94" s="11">
        <v>0</v>
      </c>
      <c r="O94" s="11">
        <v>0.6</v>
      </c>
      <c r="P94" s="11">
        <v>0.8</v>
      </c>
      <c r="Q94" s="11">
        <v>5.84</v>
      </c>
      <c r="R94" s="11">
        <v>35.68999999999999</v>
      </c>
      <c r="S94" s="11">
        <v>41.52999999999999</v>
      </c>
      <c r="T94" s="11">
        <v>2</v>
      </c>
      <c r="U94" s="11">
        <v>3</v>
      </c>
      <c r="V94" s="11">
        <v>36.52999999999999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126</v>
      </c>
      <c r="E95" s="7" t="s">
        <v>213</v>
      </c>
      <c r="F95" s="7" t="s">
        <v>210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3.09</v>
      </c>
      <c r="M95" s="11">
        <v>0.66</v>
      </c>
      <c r="N95" s="11">
        <v>0</v>
      </c>
      <c r="O95" s="11">
        <v>0</v>
      </c>
      <c r="P95" s="11">
        <v>0</v>
      </c>
      <c r="Q95" s="11">
        <v>3.75</v>
      </c>
      <c r="R95" s="11">
        <v>30.2</v>
      </c>
      <c r="S95" s="11">
        <v>33.95</v>
      </c>
      <c r="T95" s="11">
        <v>2</v>
      </c>
      <c r="U95" s="11">
        <v>3</v>
      </c>
      <c r="V95" s="11">
        <v>28.95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51</v>
      </c>
      <c r="E96" s="7" t="s">
        <v>213</v>
      </c>
      <c r="F96" s="7" t="s">
        <v>210</v>
      </c>
      <c r="G96" s="7"/>
      <c r="H96" s="7" t="s">
        <v>237</v>
      </c>
      <c r="I96" s="11">
        <v>2</v>
      </c>
      <c r="J96" s="11">
        <v>3</v>
      </c>
      <c r="K96" s="11">
        <v>1</v>
      </c>
      <c r="L96" s="11">
        <v>4.649999999999999</v>
      </c>
      <c r="M96" s="11">
        <v>1.33</v>
      </c>
      <c r="N96" s="11">
        <v>0</v>
      </c>
      <c r="O96" s="11">
        <v>0</v>
      </c>
      <c r="P96" s="11">
        <v>0</v>
      </c>
      <c r="Q96" s="11">
        <v>6.979999999999999</v>
      </c>
      <c r="R96" s="11">
        <v>37.11999999999998</v>
      </c>
      <c r="S96" s="11">
        <v>44.09999999999998</v>
      </c>
      <c r="T96" s="11">
        <v>2</v>
      </c>
      <c r="U96" s="11">
        <v>3</v>
      </c>
      <c r="V96" s="11">
        <v>39.09999999999998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60</v>
      </c>
      <c r="E97" s="7" t="s">
        <v>213</v>
      </c>
      <c r="F97" s="7" t="s">
        <v>210</v>
      </c>
      <c r="G97" s="7"/>
      <c r="H97" s="7" t="s">
        <v>244</v>
      </c>
      <c r="I97" s="11">
        <v>2</v>
      </c>
      <c r="J97" s="11">
        <v>3</v>
      </c>
      <c r="K97" s="11">
        <v>1</v>
      </c>
      <c r="L97" s="11">
        <v>2.91</v>
      </c>
      <c r="M97" s="11">
        <v>0.8300000000000001</v>
      </c>
      <c r="N97" s="11">
        <v>0</v>
      </c>
      <c r="O97" s="11">
        <v>0.5</v>
      </c>
      <c r="P97" s="11">
        <v>0.83</v>
      </c>
      <c r="Q97" s="11">
        <v>6.069999999999999</v>
      </c>
      <c r="R97" s="11">
        <v>29.18</v>
      </c>
      <c r="S97" s="11">
        <v>35.25</v>
      </c>
      <c r="T97" s="11">
        <v>2</v>
      </c>
      <c r="U97" s="11">
        <v>3</v>
      </c>
      <c r="V97" s="11">
        <v>30.25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60</v>
      </c>
      <c r="E98" s="7" t="s">
        <v>213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2.489999999999999</v>
      </c>
      <c r="M98" s="11">
        <v>0.5</v>
      </c>
      <c r="N98" s="11">
        <v>0</v>
      </c>
      <c r="O98" s="11">
        <v>0.6</v>
      </c>
      <c r="P98" s="11">
        <v>0.8</v>
      </c>
      <c r="Q98" s="11">
        <v>4.39</v>
      </c>
      <c r="R98" s="11">
        <v>36.79999999999999</v>
      </c>
      <c r="S98" s="11">
        <v>41.18999999999999</v>
      </c>
      <c r="T98" s="11">
        <v>2</v>
      </c>
      <c r="U98" s="11">
        <v>3</v>
      </c>
      <c r="V98" s="11">
        <v>36.18999999999999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126</v>
      </c>
      <c r="E99" s="7" t="s">
        <v>249</v>
      </c>
      <c r="F99" s="7" t="s">
        <v>210</v>
      </c>
      <c r="G99" s="7"/>
      <c r="H99" s="7" t="s">
        <v>89</v>
      </c>
      <c r="I99" s="11">
        <v>2</v>
      </c>
      <c r="J99" s="11">
        <v>3</v>
      </c>
      <c r="K99" s="11">
        <v>0.95</v>
      </c>
      <c r="L99" s="11">
        <v>2.51</v>
      </c>
      <c r="M99" s="11">
        <v>0.5</v>
      </c>
      <c r="N99" s="11">
        <v>0</v>
      </c>
      <c r="O99" s="11">
        <v>0.42</v>
      </c>
      <c r="P99" s="11">
        <v>0</v>
      </c>
      <c r="Q99" s="11">
        <v>4.38</v>
      </c>
      <c r="R99" s="11">
        <v>33.36</v>
      </c>
      <c r="S99" s="11">
        <v>37.74</v>
      </c>
      <c r="T99" s="11">
        <v>2</v>
      </c>
      <c r="U99" s="11">
        <v>3</v>
      </c>
      <c r="V99" s="11">
        <v>32.74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126</v>
      </c>
      <c r="E100" s="7" t="s">
        <v>209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1.6</v>
      </c>
      <c r="M100" s="11">
        <v>0</v>
      </c>
      <c r="N100" s="11">
        <v>0</v>
      </c>
      <c r="O100" s="11">
        <v>0</v>
      </c>
      <c r="P100" s="11">
        <v>0</v>
      </c>
      <c r="Q100" s="11">
        <v>1.6</v>
      </c>
      <c r="R100" s="11">
        <v>28.38</v>
      </c>
      <c r="S100" s="11">
        <v>29.98</v>
      </c>
      <c r="T100" s="11">
        <v>2</v>
      </c>
      <c r="U100" s="11">
        <v>3</v>
      </c>
      <c r="V100" s="11">
        <v>24.98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40</v>
      </c>
      <c r="E101" s="7" t="s">
        <v>209</v>
      </c>
      <c r="F101" s="7" t="s">
        <v>210</v>
      </c>
      <c r="G101" s="7"/>
      <c r="H101" s="7" t="s">
        <v>237</v>
      </c>
      <c r="I101" s="11">
        <v>2</v>
      </c>
      <c r="J101" s="11">
        <v>3</v>
      </c>
      <c r="K101" s="11">
        <v>1</v>
      </c>
      <c r="L101" s="11">
        <v>3.279999999999999</v>
      </c>
      <c r="M101" s="11">
        <v>0.8400000000000001</v>
      </c>
      <c r="N101" s="11">
        <v>0</v>
      </c>
      <c r="O101" s="11">
        <v>0.5</v>
      </c>
      <c r="P101" s="11">
        <v>0.17</v>
      </c>
      <c r="Q101" s="11">
        <v>5.789999999999998</v>
      </c>
      <c r="R101" s="11">
        <v>43.06999999999999</v>
      </c>
      <c r="S101" s="11">
        <v>48.85999999999999</v>
      </c>
      <c r="T101" s="11">
        <v>2</v>
      </c>
      <c r="U101" s="11">
        <v>3</v>
      </c>
      <c r="V101" s="11">
        <v>43.85999999999999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54</v>
      </c>
      <c r="E102" s="7" t="s">
        <v>209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51</v>
      </c>
      <c r="E103" s="7" t="s">
        <v>249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40</v>
      </c>
      <c r="E104" s="7" t="s">
        <v>249</v>
      </c>
      <c r="F104" s="7" t="s">
        <v>261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1.19</v>
      </c>
      <c r="M104" s="11">
        <v>1.82</v>
      </c>
      <c r="N104" s="11">
        <v>0</v>
      </c>
      <c r="O104" s="11">
        <v>0.5</v>
      </c>
      <c r="P104" s="11">
        <v>0.17</v>
      </c>
      <c r="Q104" s="11">
        <v>3.679999999999999</v>
      </c>
      <c r="R104" s="11">
        <v>29.44999999999999</v>
      </c>
      <c r="S104" s="11">
        <v>33.12999999999999</v>
      </c>
      <c r="T104" s="11">
        <v>2</v>
      </c>
      <c r="U104" s="11">
        <v>3</v>
      </c>
      <c r="V104" s="11">
        <v>28.12999999999999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126</v>
      </c>
      <c r="E105" s="7" t="s">
        <v>249</v>
      </c>
      <c r="F105" s="7" t="s">
        <v>258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1.03</v>
      </c>
      <c r="M105" s="11">
        <v>0.5</v>
      </c>
      <c r="N105" s="11">
        <v>0</v>
      </c>
      <c r="O105" s="11">
        <v>0</v>
      </c>
      <c r="P105" s="11">
        <v>0</v>
      </c>
      <c r="Q105" s="11">
        <v>1.53</v>
      </c>
      <c r="R105" s="11">
        <v>17.81</v>
      </c>
      <c r="S105" s="11">
        <v>19.34</v>
      </c>
      <c r="T105" s="11">
        <v>2</v>
      </c>
      <c r="U105" s="11">
        <v>3</v>
      </c>
      <c r="V105" s="11">
        <v>14.34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60</v>
      </c>
      <c r="E106" s="7" t="s">
        <v>249</v>
      </c>
      <c r="F106" s="7" t="s">
        <v>258</v>
      </c>
      <c r="G106" s="7"/>
      <c r="H106" s="7" t="s">
        <v>89</v>
      </c>
      <c r="I106" s="11">
        <v>2</v>
      </c>
      <c r="J106" s="11">
        <v>3</v>
      </c>
      <c r="K106" s="11">
        <v>0.95</v>
      </c>
      <c r="L106" s="11">
        <v>1.900000000000001</v>
      </c>
      <c r="M106" s="11">
        <v>0.5</v>
      </c>
      <c r="N106" s="11">
        <v>0</v>
      </c>
      <c r="O106" s="11">
        <v>0.36</v>
      </c>
      <c r="P106" s="11">
        <v>0.17</v>
      </c>
      <c r="Q106" s="11">
        <v>3.879999999999999</v>
      </c>
      <c r="R106" s="11">
        <v>28.86000000000001</v>
      </c>
      <c r="S106" s="11">
        <v>32.74000000000001</v>
      </c>
      <c r="T106" s="11">
        <v>2</v>
      </c>
      <c r="U106" s="11">
        <v>3</v>
      </c>
      <c r="V106" s="11">
        <v>27.74000000000001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54</v>
      </c>
      <c r="E107" s="7" t="s">
        <v>249</v>
      </c>
      <c r="F107" s="7" t="s">
        <v>268</v>
      </c>
      <c r="G107" s="7"/>
      <c r="H107" s="7"/>
      <c r="I107" s="11">
        <v>2</v>
      </c>
      <c r="J107" s="11">
        <v>3</v>
      </c>
      <c r="K107" s="11">
        <v>0</v>
      </c>
      <c r="L107" s="11">
        <v>0</v>
      </c>
      <c r="M107" s="11">
        <v>0.08</v>
      </c>
      <c r="N107" s="11">
        <v>0</v>
      </c>
      <c r="O107" s="11">
        <v>0</v>
      </c>
      <c r="P107" s="11">
        <v>0</v>
      </c>
      <c r="Q107" s="11">
        <v>0.08</v>
      </c>
      <c r="R107" s="11">
        <v>9.41</v>
      </c>
      <c r="S107" s="11">
        <v>9.49</v>
      </c>
      <c r="T107" s="11">
        <v>2</v>
      </c>
      <c r="U107" s="11">
        <v>3</v>
      </c>
      <c r="V107" s="11">
        <v>4.49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126</v>
      </c>
      <c r="E108" s="7" t="s">
        <v>271</v>
      </c>
      <c r="F108" s="7" t="s">
        <v>258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1.89</v>
      </c>
      <c r="M108" s="11">
        <v>0</v>
      </c>
      <c r="N108" s="11">
        <v>0</v>
      </c>
      <c r="O108" s="11">
        <v>0.48</v>
      </c>
      <c r="P108" s="11">
        <v>0</v>
      </c>
      <c r="Q108" s="11">
        <v>2.37</v>
      </c>
      <c r="R108" s="11">
        <v>21.77</v>
      </c>
      <c r="S108" s="11">
        <v>24.14</v>
      </c>
      <c r="T108" s="11">
        <v>2</v>
      </c>
      <c r="U108" s="11">
        <v>3</v>
      </c>
      <c r="V108" s="11">
        <v>19.14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51</v>
      </c>
      <c r="E109" s="7" t="s">
        <v>249</v>
      </c>
      <c r="F109" s="7" t="s">
        <v>274</v>
      </c>
      <c r="G109" s="7"/>
      <c r="H109" s="7" t="s">
        <v>43</v>
      </c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12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3" spans="1:676">
      <c r="A113" s="16"/>
      <c r="B113" s="16" t="s">
        <v>275</v>
      </c>
      <c r="C113" s="16"/>
      <c r="D113" s="16"/>
      <c r="E113" s="16"/>
      <c r="F113" s="16"/>
      <c r="G113" s="16"/>
      <c r="H113" s="16"/>
      <c r="I113" s="16" t="s">
        <v>276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277</v>
      </c>
      <c r="C114" s="16"/>
      <c r="D114" s="16"/>
      <c r="E114" s="16"/>
      <c r="F114" s="16"/>
      <c r="G114" s="16"/>
      <c r="H114" s="16"/>
      <c r="I114" s="16" t="s">
        <v>278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279</v>
      </c>
      <c r="C119" s="16"/>
      <c r="D119" s="16"/>
      <c r="E119" s="16"/>
      <c r="F119" s="16"/>
      <c r="G119" s="16"/>
      <c r="H119" s="16"/>
      <c r="I119" s="16" t="s">
        <v>280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281</v>
      </c>
      <c r="C120" s="16"/>
      <c r="D120" s="16"/>
      <c r="E120" s="16"/>
      <c r="F120" s="16"/>
      <c r="G120" s="16"/>
      <c r="H120" s="16"/>
      <c r="I120" s="16" t="s">
        <v>281</v>
      </c>
      <c r="J120" s="16"/>
      <c r="K120" s="16"/>
      <c r="L120" s="16"/>
      <c r="M120" s="16"/>
      <c r="N120" s="16"/>
      <c r="O120" s="16"/>
      <c r="P120" s="16"/>
      <c r="Q12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2019-07-10T15:43:05+07:00</dcterms:created>
  <dcterms:modified xsi:type="dcterms:W3CDTF">2019-07-10T15:43:05+07:00</dcterms:modified>
  <dc:title>Untitled Spreadsheet</dc:title>
  <dc:description/>
  <dc:subject/>
  <cp:keywords/>
  <cp:category/>
</cp:coreProperties>
</file>