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<sst xmlns="http://schemas.openxmlformats.org/spreadsheetml/2006/main" uniqueCount="404">
  <si>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</si>
  <si>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</si>
  <si>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</si>
  <si>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</si>
  <si>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</si>
  <si>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</si>
  <si>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</si>
  <si>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</si>
  <si>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</si>
  <si>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</si>
  <si>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</si>
  <si>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</si>
  <si>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</si>
  <si>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</si>
  <si>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</si>
  <si>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</si>
  <si>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</si>
  <si>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</si>
  <si>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</si>
  <si>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</si>
  <si>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</si>
  <si>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</si>
  <si>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</si>
  <si>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</si>
  <si>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</si>
  <si>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</si>
  <si>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</si>
  <si>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</si>
  <si>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</si>
  <si>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</si>
  <si>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</si>
  <si>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</si>
  <si>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</si>
  <si>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</si>
  <si>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</si>
  <si>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</si>
  <si>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</si>
  <si>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</si>
  <si>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</si>
  <si>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</si>
  <si>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</si>
  <si>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</si>
  <si>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</si>
  <si>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</si>
  <si>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</si>
  <si>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</si>
  <si>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</si>
  <si>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</si>
  <si>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</si>
  <si>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</si>
  <si>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</si>
  <si>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</si>
  <si>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</si>
  <si>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</si>
  <si>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</si>
  <si>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</si>
  <si>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</si>
  <si>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</si>
  <si>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</si>
  <si>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</si>
  <si>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</si>
  <si>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</si>
  <si>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</si>
  <si>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</si>
  <si>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</si>
  <si>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</si>
  <si>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</si>
  <si>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</si>
  <si>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</si>
  <si>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</si>
  <si>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</si>
  <si>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</si>
  <si>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</si>
  <si>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</si>
  <si>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</si>
  <si>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</si>
  <si>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</si>
  <si>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</si>
  <si>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</si>
  <si>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</si>
  <si>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</si>
  <si>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</si>
  <si>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</si>
  <si>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</si>
  <si>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</si>
  <si>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</si>
  <si>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</si>
  <si>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</si>
  <si>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</si>
  <si>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</si>
  <si>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</si>
  <si>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</si>
  <si>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</si>
  <si>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</si>
  <si>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</si>
  <si>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</si>
  <si>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</si>
  <si>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</si>
  <si>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</si>
  <si>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</si>
  <si>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</si>
  <si>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</si>
  <si>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</si>
  <si>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</si>
  <si>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</si>
  <si>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</si>
  <si>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</si>
  <si>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</si>
  <si>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</si>
  <si>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</si>
  <si>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</si>
  <si>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</si>
  <si>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</si>
  <si>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</si>
  <si>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</si>
  <si>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</si>
  <si>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</si>
  <si>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</si>
  <si>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</si>
  <si>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</si>
  <si>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</si>
  <si>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</si>
  <si>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</si>
  <si>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</si>
  <si>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</si>
  <si>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</si>
  <si>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</si>
  <si>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</si>
  <si>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</si>
  <si>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</si>
  <si>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</si>
  <si>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</si>
  <si>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</si>
  <si>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</si>
  <si>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</si>
  <si>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</si>
  <si>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</si>
  <si>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</si>
  <si>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</si>
  <si>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</si>
  <si>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</si>
  <si>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</si>
  <si>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</si>
  <si>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</si>
  <si>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</si>
  <si>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</si>
  <si>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</si>
  <si>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</si>
  <si>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</si>
  <si>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</si>
  <si>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</si>
  <si>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</si>
  <si>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</si>
  <si>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</si>
  <si>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</si>
  <si>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</si>
  <si>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</si>
  <si>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</si>
  <si>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</si>
  <si>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</si>
  <si>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</si>
  <si>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</si>
  <si>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</si>
  <si>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</si>
  <si>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</si>
  <si>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</si>
  <si>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</si>
  <si>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</si>
  <si>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</si>
  <si>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</si>
  <si>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</si>
  <si>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</si>
  <si>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</si>
  <si>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</si>
  <si>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</si>
  <si>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</si>
  <si>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</si>
  <si>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</si>
  <si>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</si>
  <si>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</si>
  <si>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</si>
  <si>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</si>
  <si>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</si>
  <si>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</si>
  <si>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</si>
  <si>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</si>
  <si>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</si>
  <si>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</si>
  <si>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</si>
  <si>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</si>
  <si>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</si>
  <si>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</si>
  <si>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</si>
  <si>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</si>
  <si>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</si>
  <si>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</si>
  <si>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</si>
  <si>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</si>
  <si>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</si>
  <si>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</si>
  <si>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</si>
  <si>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</si>
  <si>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</si>
  <si>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</si>
  <si>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</si>
  <si>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</si>
  <si>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</si>
  <si>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</si>
  <si>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</si>
  <si>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</si>
  <si>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</si>
  <si>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</si>
  <si>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</si>
  <si>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</si>
  <si>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</si>
  <si>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</si>
  <si>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</si>
  <si>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</si>
  <si>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</si>
  <si>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</si>
  <si>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</si>
  <si>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</si>
  <si>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</si>
  <si>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</si>
  <si>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</si>
  <si>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</si>
  <si>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</si>
  <si>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</si>
  <si>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</si>
  <si>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</si>
  <si>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</si>
  <si>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</si>
  <si>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</si>
  <si>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</si>
  <si>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</si>
  <si>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</si>
  <si>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</si>
  <si>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</si>
  <si>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</si>
  <si>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</si>
  <si>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</si>
  <si>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</si>
  <si>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</si>
  <si>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</si>
  <si>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</si>
  <si>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</si>
  <si>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</si>
  <si>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</si>
  <si>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</si>
  <si>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</si>
  <si>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</si>
  <si>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</si>
  <si>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</si>
  <si>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</si>
  <si>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</si>
  <si>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</si>
  <si>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</si>
  <si>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</si>
  <si>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</si>
  <si>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</si>
  <si>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</si>
  <si>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</si>
  <si>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</si>
  <si>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</si>
  <si>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</si>
  <si>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</si>
  <si>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</si>
  <si>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</si>
  <si>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</si>
  <si>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</si>
  <si>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</si>
  <si>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</si>
  <si>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III/a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</si>
  <si>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</si>
  <si>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</si>
  <si>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</si>
  <si>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</si>
  <si>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</si>
  <si>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</si>
  <si>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</si>
  <si>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</si>
  <si>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</si>
  <si>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</si>
  <si>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</si>
  <si>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</si>
  <si>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</si>
  <si>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</si>
  <si>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</si>
  <si>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</si>
  <si>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</si>
  <si>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</si>
  <si>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</si>
  <si>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</si>
  <si>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</si>
  <si>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</si>
  <si>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</si>
  <si>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</si>
  <si>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</si>
  <si>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</si>
  <si>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</si>
  <si>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</si>
  <si>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</si>
  <si>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</si>
  <si>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</si>
  <si>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</si>
  <si>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</si>
  <si>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</si>
  <si>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</si>
  <si>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</si>
  <si>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</si>
  <si>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</si>
  <si>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</si>
  <si>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</si>
  <si>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</si>
  <si>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</si>
  <si>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</si>
  <si>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</si>
  <si>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</si>
  <si>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</si>
  <si>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</si>
  <si>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</si>
  <si>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</si>
  <si>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</si>
  <si>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</si>
  <si>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</si>
  <si>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</si>
  <si>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</si>
  <si>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</si>
  <si>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</si>
  <si>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</si>
  <si>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</si>
  <si>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</si>
  <si>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</si>
  <si>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</si>
  <si>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</si>
  <si>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</si>
  <si>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</si>
  <si>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</si>
  <si>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</si>
  <si>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</si>
  <si>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</si>
  <si>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</si>
  <si>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</si>
  <si>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</si>
  <si>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</si>
  <si>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</si>
  <si>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</si>
  <si>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</si>
  <si>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</si>
  <si>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</si>
  <si>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</si>
  <si>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</si>
  <si>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</si>
  <si>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</si>
  <si>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</si>
  <si>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</si>
  <si>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</si>
  <si>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</si>
  <si>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</si>
  <si>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</si>
  <si>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</si>
  <si>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</si>
  <si>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</si>
  <si>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</si>
  <si>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</si>
  <si>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</si>
  <si>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</si>
  <si>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</si>
  <si>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</si>
  <si>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</si>
  <si>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</si>
  <si>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</si>
  <si>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</si>
  <si>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</si>
  <si>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</si>
  <si>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</si>
  <si>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</si>
  <si>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</si>
  <si>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</si>
  <si>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</si>
  <si>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</si>
  <si>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</si>
  <si>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</si>
  <si>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</si>
  <si>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</si>
  <si>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</si>
  <si>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</si>
  <si>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</si>
  <si>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</si>
  <si>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</si>
  <si>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</si>
  <si>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</si>
  <si>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</si>
  <si>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</si>
  <si>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</si>
  <si>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</si>
  <si>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</si>
  <si>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</si>
  <si>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12 Juni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</si>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</sst>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a42d1f4803dd564ad3251b8642ed7d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4.210000000000001</v>
      </c>
      <c r="M11" s="11">
        <v>0.83</v>
      </c>
      <c r="N11" s="11">
        <v>0</v>
      </c>
      <c r="O11" s="11">
        <v>0.46</v>
      </c>
      <c r="P11" s="11">
        <v>0.83</v>
      </c>
      <c r="Q11" s="11">
        <v>6.330000000000001</v>
      </c>
      <c r="R11" s="11">
        <v>25.93</v>
      </c>
      <c r="S11" s="11">
        <v>32.26</v>
      </c>
      <c r="T11" s="11">
        <v>2.67</v>
      </c>
      <c r="U11" s="11">
        <v>3</v>
      </c>
      <c r="V11" s="11">
        <v>26.59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6.029999999999999</v>
      </c>
      <c r="M12" s="11">
        <v>1</v>
      </c>
      <c r="N12" s="11">
        <v>0</v>
      </c>
      <c r="O12" s="11">
        <v>1.66</v>
      </c>
      <c r="P12" s="11">
        <v>0</v>
      </c>
      <c r="Q12" s="11">
        <v>8.689999999999998</v>
      </c>
      <c r="R12" s="11">
        <v>33.83999999999999</v>
      </c>
      <c r="S12" s="11">
        <v>42.52999999999999</v>
      </c>
      <c r="T12" s="11">
        <v>2.67</v>
      </c>
      <c r="U12" s="11">
        <v>3</v>
      </c>
      <c r="V12" s="11">
        <v>36.85999999999999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6.209999999999999</v>
      </c>
      <c r="M13" s="11">
        <v>0.5800000000000001</v>
      </c>
      <c r="N13" s="11">
        <v>0</v>
      </c>
      <c r="O13" s="11">
        <v>0.8999999999999999</v>
      </c>
      <c r="P13" s="11">
        <v>0.83</v>
      </c>
      <c r="Q13" s="11">
        <v>8.519999999999998</v>
      </c>
      <c r="R13" s="11">
        <v>34.25999999999999</v>
      </c>
      <c r="S13" s="11">
        <v>42.77999999999999</v>
      </c>
      <c r="T13" s="11">
        <v>2.67</v>
      </c>
      <c r="U13" s="11">
        <v>3</v>
      </c>
      <c r="V13" s="11">
        <v>37.10999999999999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1.33</v>
      </c>
      <c r="L14" s="11">
        <v>1.28</v>
      </c>
      <c r="M14" s="11">
        <v>0</v>
      </c>
      <c r="N14" s="11">
        <v>0</v>
      </c>
      <c r="O14" s="11">
        <v>0</v>
      </c>
      <c r="P14" s="11">
        <v>1.63</v>
      </c>
      <c r="Q14" s="11">
        <v>4.24</v>
      </c>
      <c r="R14" s="11">
        <v>25.75</v>
      </c>
      <c r="S14" s="11">
        <v>29.99</v>
      </c>
      <c r="T14" s="11">
        <v>2.67</v>
      </c>
      <c r="U14" s="11">
        <v>3</v>
      </c>
      <c r="V14" s="11">
        <v>24.32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47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3.49</v>
      </c>
      <c r="M15" s="11">
        <v>0</v>
      </c>
      <c r="N15" s="11">
        <v>0</v>
      </c>
      <c r="O15" s="11">
        <v>0.46</v>
      </c>
      <c r="P15" s="11">
        <v>1.66</v>
      </c>
      <c r="Q15" s="11">
        <v>7.28</v>
      </c>
      <c r="R15" s="11">
        <v>32.65</v>
      </c>
      <c r="S15" s="11">
        <v>39.93</v>
      </c>
      <c r="T15" s="11">
        <v>2.67</v>
      </c>
      <c r="U15" s="11">
        <v>3</v>
      </c>
      <c r="V15" s="11">
        <v>34.26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60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4.719999999999999</v>
      </c>
      <c r="M16" s="11">
        <v>0</v>
      </c>
      <c r="N16" s="11">
        <v>0</v>
      </c>
      <c r="O16" s="11">
        <v>0.48</v>
      </c>
      <c r="P16" s="11">
        <v>0.83</v>
      </c>
      <c r="Q16" s="11">
        <v>6.029999999999999</v>
      </c>
      <c r="R16" s="11">
        <v>33.44</v>
      </c>
      <c r="S16" s="11">
        <v>39.47</v>
      </c>
      <c r="T16" s="11">
        <v>2.67</v>
      </c>
      <c r="U16" s="11">
        <v>3</v>
      </c>
      <c r="V16" s="11">
        <v>33.8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53</v>
      </c>
      <c r="F17" s="7" t="s">
        <v>64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7.829999999999994</v>
      </c>
      <c r="M17" s="11">
        <v>1.17</v>
      </c>
      <c r="N17" s="11">
        <v>0</v>
      </c>
      <c r="O17" s="11">
        <v>0</v>
      </c>
      <c r="P17" s="11">
        <v>0.8</v>
      </c>
      <c r="Q17" s="11">
        <v>9.79999999999999</v>
      </c>
      <c r="R17" s="11">
        <v>41.06999999999999</v>
      </c>
      <c r="S17" s="11">
        <v>50.86999999999998</v>
      </c>
      <c r="T17" s="11">
        <v>2</v>
      </c>
      <c r="U17" s="11">
        <v>3</v>
      </c>
      <c r="V17" s="11">
        <v>45.86999999999998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53</v>
      </c>
      <c r="F18" s="7" t="s">
        <v>64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2.780000000000001</v>
      </c>
      <c r="M18" s="11">
        <v>0</v>
      </c>
      <c r="N18" s="11">
        <v>0</v>
      </c>
      <c r="O18" s="11">
        <v>0.48</v>
      </c>
      <c r="P18" s="11">
        <v>0.17</v>
      </c>
      <c r="Q18" s="11">
        <v>3.430000000000001</v>
      </c>
      <c r="R18" s="11">
        <v>25.31</v>
      </c>
      <c r="S18" s="11">
        <v>28.73999999999999</v>
      </c>
      <c r="T18" s="11">
        <v>2</v>
      </c>
      <c r="U18" s="11">
        <v>3</v>
      </c>
      <c r="V18" s="11">
        <v>23.73999999999999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53</v>
      </c>
      <c r="F19" s="7" t="s">
        <v>64</v>
      </c>
      <c r="G19" s="7"/>
      <c r="H19" s="7" t="s">
        <v>70</v>
      </c>
      <c r="I19" s="11">
        <v>2</v>
      </c>
      <c r="J19" s="11">
        <v>3</v>
      </c>
      <c r="K19" s="11">
        <v>1.33</v>
      </c>
      <c r="L19" s="11">
        <v>0.51</v>
      </c>
      <c r="M19" s="11">
        <v>0</v>
      </c>
      <c r="N19" s="11">
        <v>0</v>
      </c>
      <c r="O19" s="11">
        <v>1.52</v>
      </c>
      <c r="P19" s="11">
        <v>0.83</v>
      </c>
      <c r="Q19" s="11">
        <v>4.19</v>
      </c>
      <c r="R19" s="11">
        <v>34.27</v>
      </c>
      <c r="S19" s="11">
        <v>38.45999999999999</v>
      </c>
      <c r="T19" s="11">
        <v>2</v>
      </c>
      <c r="U19" s="11">
        <v>3</v>
      </c>
      <c r="V19" s="11">
        <v>33.45999999999999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52</v>
      </c>
      <c r="E20" s="7" t="s">
        <v>53</v>
      </c>
      <c r="F20" s="7" t="s">
        <v>64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3.760000000000002</v>
      </c>
      <c r="M20" s="11">
        <v>0.8400000000000001</v>
      </c>
      <c r="N20" s="11">
        <v>0</v>
      </c>
      <c r="O20" s="11">
        <v>0.18</v>
      </c>
      <c r="P20" s="11">
        <v>0.83</v>
      </c>
      <c r="Q20" s="11">
        <v>5.61</v>
      </c>
      <c r="R20" s="11">
        <v>30.51000000000001</v>
      </c>
      <c r="S20" s="11">
        <v>36.12</v>
      </c>
      <c r="T20" s="11">
        <v>2</v>
      </c>
      <c r="U20" s="11">
        <v>3</v>
      </c>
      <c r="V20" s="11">
        <v>31.12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63</v>
      </c>
      <c r="E21" s="7" t="s">
        <v>53</v>
      </c>
      <c r="F21" s="7" t="s">
        <v>64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3.590000000000001</v>
      </c>
      <c r="M21" s="11">
        <v>0.16</v>
      </c>
      <c r="N21" s="11">
        <v>0</v>
      </c>
      <c r="O21" s="11">
        <v>0</v>
      </c>
      <c r="P21" s="11">
        <v>0</v>
      </c>
      <c r="Q21" s="11">
        <v>3.750000000000001</v>
      </c>
      <c r="R21" s="11">
        <v>11.65</v>
      </c>
      <c r="S21" s="11">
        <v>15.4</v>
      </c>
      <c r="T21" s="11">
        <v>2</v>
      </c>
      <c r="U21" s="11">
        <v>3</v>
      </c>
      <c r="V21" s="11">
        <v>10.4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53</v>
      </c>
      <c r="F22" s="7" t="s">
        <v>64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2.450000000000001</v>
      </c>
      <c r="M22" s="11">
        <v>0</v>
      </c>
      <c r="N22" s="11">
        <v>0</v>
      </c>
      <c r="O22" s="11">
        <v>0</v>
      </c>
      <c r="P22" s="11">
        <v>0</v>
      </c>
      <c r="Q22" s="11">
        <v>2.450000000000001</v>
      </c>
      <c r="R22" s="11">
        <v>18.41999999999999</v>
      </c>
      <c r="S22" s="11">
        <v>20.86999999999999</v>
      </c>
      <c r="T22" s="11">
        <v>2</v>
      </c>
      <c r="U22" s="11">
        <v>3</v>
      </c>
      <c r="V22" s="11">
        <v>15.86999999999999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47</v>
      </c>
      <c r="F23" s="7" t="s">
        <v>64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4.370000000000001</v>
      </c>
      <c r="M23" s="11">
        <v>1.66</v>
      </c>
      <c r="N23" s="11">
        <v>0</v>
      </c>
      <c r="O23" s="11">
        <v>2</v>
      </c>
      <c r="P23" s="11">
        <v>0</v>
      </c>
      <c r="Q23" s="11">
        <v>8.029999999999999</v>
      </c>
      <c r="R23" s="11">
        <v>34.23</v>
      </c>
      <c r="S23" s="11">
        <v>42.26</v>
      </c>
      <c r="T23" s="11">
        <v>2</v>
      </c>
      <c r="U23" s="11">
        <v>3</v>
      </c>
      <c r="V23" s="11">
        <v>37.26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53</v>
      </c>
      <c r="F24" s="7" t="s">
        <v>64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4.36</v>
      </c>
      <c r="M24" s="11">
        <v>1</v>
      </c>
      <c r="N24" s="11">
        <v>0</v>
      </c>
      <c r="O24" s="11">
        <v>0.48</v>
      </c>
      <c r="P24" s="11">
        <v>0</v>
      </c>
      <c r="Q24" s="11">
        <v>5.84</v>
      </c>
      <c r="R24" s="11">
        <v>24.65</v>
      </c>
      <c r="S24" s="11">
        <v>30.49</v>
      </c>
      <c r="T24" s="11">
        <v>2</v>
      </c>
      <c r="U24" s="11">
        <v>3</v>
      </c>
      <c r="V24" s="11">
        <v>25.49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53</v>
      </c>
      <c r="F25" s="7" t="s">
        <v>64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5.819999999999999</v>
      </c>
      <c r="M25" s="11">
        <v>0.17</v>
      </c>
      <c r="N25" s="11">
        <v>0</v>
      </c>
      <c r="O25" s="11">
        <v>0.48</v>
      </c>
      <c r="P25" s="11">
        <v>0.83</v>
      </c>
      <c r="Q25" s="11">
        <v>7.299999999999999</v>
      </c>
      <c r="R25" s="11">
        <v>29.72999999999999</v>
      </c>
      <c r="S25" s="11">
        <v>37.02999999999999</v>
      </c>
      <c r="T25" s="11">
        <v>2</v>
      </c>
      <c r="U25" s="11">
        <v>3</v>
      </c>
      <c r="V25" s="11">
        <v>32.02999999999999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84</v>
      </c>
      <c r="E26" s="7" t="s">
        <v>87</v>
      </c>
      <c r="F26" s="7" t="s">
        <v>64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7.479999999999996</v>
      </c>
      <c r="M26" s="11">
        <v>0.8400000000000001</v>
      </c>
      <c r="N26" s="11">
        <v>0</v>
      </c>
      <c r="O26" s="11">
        <v>0.42</v>
      </c>
      <c r="P26" s="11">
        <v>0</v>
      </c>
      <c r="Q26" s="11">
        <v>8.739999999999993</v>
      </c>
      <c r="R26" s="11">
        <v>41.64999999999998</v>
      </c>
      <c r="S26" s="11">
        <v>50.38999999999997</v>
      </c>
      <c r="T26" s="11">
        <v>2</v>
      </c>
      <c r="U26" s="11">
        <v>3</v>
      </c>
      <c r="V26" s="11">
        <v>45.38999999999997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87</v>
      </c>
      <c r="F27" s="7" t="s">
        <v>64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1.69</v>
      </c>
      <c r="M27" s="11">
        <v>0</v>
      </c>
      <c r="N27" s="11">
        <v>0</v>
      </c>
      <c r="O27" s="11">
        <v>0.4</v>
      </c>
      <c r="P27" s="11">
        <v>0</v>
      </c>
      <c r="Q27" s="11">
        <v>2.09</v>
      </c>
      <c r="R27" s="11">
        <v>8.850000000000001</v>
      </c>
      <c r="S27" s="11">
        <v>10.94</v>
      </c>
      <c r="T27" s="11">
        <v>2</v>
      </c>
      <c r="U27" s="11">
        <v>3</v>
      </c>
      <c r="V27" s="11">
        <v>5.940000000000001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84</v>
      </c>
      <c r="E28" s="7" t="s">
        <v>47</v>
      </c>
      <c r="F28" s="7" t="s">
        <v>64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5.31</v>
      </c>
      <c r="M28" s="11">
        <v>0.8300000000000001</v>
      </c>
      <c r="N28" s="11">
        <v>0</v>
      </c>
      <c r="O28" s="11">
        <v>0.6599999999999999</v>
      </c>
      <c r="P28" s="11">
        <v>0.83</v>
      </c>
      <c r="Q28" s="11">
        <v>7.629999999999997</v>
      </c>
      <c r="R28" s="11">
        <v>34.48999999999999</v>
      </c>
      <c r="S28" s="11">
        <v>42.11999999999999</v>
      </c>
      <c r="T28" s="11">
        <v>2</v>
      </c>
      <c r="U28" s="11">
        <v>3</v>
      </c>
      <c r="V28" s="11">
        <v>37.11999999999999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84</v>
      </c>
      <c r="E29" s="7" t="s">
        <v>53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5.159999999999999</v>
      </c>
      <c r="M29" s="11">
        <v>0</v>
      </c>
      <c r="N29" s="11">
        <v>0</v>
      </c>
      <c r="O29" s="11">
        <v>0.4</v>
      </c>
      <c r="P29" s="11">
        <v>0</v>
      </c>
      <c r="Q29" s="11">
        <v>5.56</v>
      </c>
      <c r="R29" s="11">
        <v>28.27999999999999</v>
      </c>
      <c r="S29" s="11">
        <v>33.83999999999999</v>
      </c>
      <c r="T29" s="11">
        <v>2</v>
      </c>
      <c r="U29" s="11">
        <v>3</v>
      </c>
      <c r="V29" s="11">
        <v>28.83999999999999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84</v>
      </c>
      <c r="E30" s="7" t="s">
        <v>53</v>
      </c>
      <c r="F30" s="7" t="s">
        <v>64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6.499999999999996</v>
      </c>
      <c r="M30" s="11">
        <v>0.67</v>
      </c>
      <c r="N30" s="11">
        <v>0</v>
      </c>
      <c r="O30" s="11">
        <v>0.8799999999999999</v>
      </c>
      <c r="P30" s="11">
        <v>3.2</v>
      </c>
      <c r="Q30" s="11">
        <v>12.2</v>
      </c>
      <c r="R30" s="11">
        <v>55.88999999999998</v>
      </c>
      <c r="S30" s="11">
        <v>68.08999999999997</v>
      </c>
      <c r="T30" s="11">
        <v>2</v>
      </c>
      <c r="U30" s="11">
        <v>3</v>
      </c>
      <c r="V30" s="11">
        <v>63.08999999999997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87</v>
      </c>
      <c r="F31" s="7" t="s">
        <v>64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2.090000000000001</v>
      </c>
      <c r="M31" s="11">
        <v>0.33</v>
      </c>
      <c r="N31" s="11">
        <v>0</v>
      </c>
      <c r="O31" s="11">
        <v>0</v>
      </c>
      <c r="P31" s="11">
        <v>0</v>
      </c>
      <c r="Q31" s="11">
        <v>2.420000000000001</v>
      </c>
      <c r="R31" s="11">
        <v>13.46000000000001</v>
      </c>
      <c r="S31" s="11">
        <v>15.88000000000001</v>
      </c>
      <c r="T31" s="11">
        <v>2</v>
      </c>
      <c r="U31" s="11">
        <v>3</v>
      </c>
      <c r="V31" s="11">
        <v>10.88000000000001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47</v>
      </c>
      <c r="F32" s="7" t="s">
        <v>64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3.110000000000001</v>
      </c>
      <c r="M32" s="11">
        <v>0.8300000000000001</v>
      </c>
      <c r="N32" s="11">
        <v>0</v>
      </c>
      <c r="O32" s="11">
        <v>0.9399999999999999</v>
      </c>
      <c r="P32" s="11">
        <v>0</v>
      </c>
      <c r="Q32" s="11">
        <v>5.830000000000001</v>
      </c>
      <c r="R32" s="11">
        <v>35.79000000000001</v>
      </c>
      <c r="S32" s="11">
        <v>41.62</v>
      </c>
      <c r="T32" s="11">
        <v>2</v>
      </c>
      <c r="U32" s="11">
        <v>3</v>
      </c>
      <c r="V32" s="11">
        <v>36.62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84</v>
      </c>
      <c r="E33" s="7" t="s">
        <v>87</v>
      </c>
      <c r="F33" s="7" t="s">
        <v>64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8.279999999999994</v>
      </c>
      <c r="M33" s="11">
        <v>0.67</v>
      </c>
      <c r="N33" s="11">
        <v>0</v>
      </c>
      <c r="O33" s="11">
        <v>0.54</v>
      </c>
      <c r="P33" s="11">
        <v>0.83</v>
      </c>
      <c r="Q33" s="11">
        <v>10.32</v>
      </c>
      <c r="R33" s="11">
        <v>40.22999999999997</v>
      </c>
      <c r="S33" s="11">
        <v>50.54999999999997</v>
      </c>
      <c r="T33" s="11">
        <v>2</v>
      </c>
      <c r="U33" s="11">
        <v>3</v>
      </c>
      <c r="V33" s="11">
        <v>45.54999999999997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87</v>
      </c>
      <c r="F34" s="7" t="s">
        <v>64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4.899999999999999</v>
      </c>
      <c r="M34" s="11">
        <v>0</v>
      </c>
      <c r="N34" s="11">
        <v>0</v>
      </c>
      <c r="O34" s="11">
        <v>0.4</v>
      </c>
      <c r="P34" s="11">
        <v>0.83</v>
      </c>
      <c r="Q34" s="11">
        <v>6.129999999999999</v>
      </c>
      <c r="R34" s="11">
        <v>28.94999999999999</v>
      </c>
      <c r="S34" s="11">
        <v>35.07999999999999</v>
      </c>
      <c r="T34" s="11">
        <v>2</v>
      </c>
      <c r="U34" s="11">
        <v>3</v>
      </c>
      <c r="V34" s="11">
        <v>30.07999999999999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67</v>
      </c>
      <c r="E35" s="7" t="s">
        <v>53</v>
      </c>
      <c r="F35" s="7" t="s">
        <v>64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2.24</v>
      </c>
      <c r="M35" s="11">
        <v>0</v>
      </c>
      <c r="N35" s="11">
        <v>0</v>
      </c>
      <c r="O35" s="11">
        <v>0.18</v>
      </c>
      <c r="P35" s="11">
        <v>0</v>
      </c>
      <c r="Q35" s="11">
        <v>2.42</v>
      </c>
      <c r="R35" s="11">
        <v>21.56999999999999</v>
      </c>
      <c r="S35" s="11">
        <v>23.98999999999999</v>
      </c>
      <c r="T35" s="11">
        <v>2</v>
      </c>
      <c r="U35" s="11">
        <v>3</v>
      </c>
      <c r="V35" s="11">
        <v>18.98999999999999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53</v>
      </c>
      <c r="F36" s="7" t="s">
        <v>64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1.47</v>
      </c>
      <c r="M36" s="11">
        <v>0.67</v>
      </c>
      <c r="N36" s="11">
        <v>0</v>
      </c>
      <c r="O36" s="11">
        <v>0</v>
      </c>
      <c r="P36" s="11">
        <v>1.17</v>
      </c>
      <c r="Q36" s="11">
        <v>3.310000000000001</v>
      </c>
      <c r="R36" s="11">
        <v>22.8</v>
      </c>
      <c r="S36" s="11">
        <v>26.11000000000001</v>
      </c>
      <c r="T36" s="11">
        <v>2</v>
      </c>
      <c r="U36" s="11">
        <v>3</v>
      </c>
      <c r="V36" s="11">
        <v>21.11000000000001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84</v>
      </c>
      <c r="E37" s="7" t="s">
        <v>87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4.900000000000002</v>
      </c>
      <c r="M37" s="11">
        <v>0</v>
      </c>
      <c r="N37" s="11">
        <v>0</v>
      </c>
      <c r="O37" s="11">
        <v>0.54</v>
      </c>
      <c r="P37" s="11">
        <v>0</v>
      </c>
      <c r="Q37" s="11">
        <v>5.440000000000002</v>
      </c>
      <c r="R37" s="11">
        <v>30.63</v>
      </c>
      <c r="S37" s="11">
        <v>36.07</v>
      </c>
      <c r="T37" s="11">
        <v>2</v>
      </c>
      <c r="U37" s="11">
        <v>3</v>
      </c>
      <c r="V37" s="11">
        <v>31.07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53</v>
      </c>
      <c r="F38" s="7" t="s">
        <v>64</v>
      </c>
      <c r="G38" s="7"/>
      <c r="H38" s="7" t="s">
        <v>97</v>
      </c>
      <c r="I38" s="11">
        <v>2</v>
      </c>
      <c r="J38" s="11">
        <v>3</v>
      </c>
      <c r="K38" s="11">
        <v>0.95</v>
      </c>
      <c r="L38" s="11">
        <v>3.35</v>
      </c>
      <c r="M38" s="11">
        <v>0.5</v>
      </c>
      <c r="N38" s="11">
        <v>0</v>
      </c>
      <c r="O38" s="11">
        <v>0</v>
      </c>
      <c r="P38" s="11">
        <v>0</v>
      </c>
      <c r="Q38" s="11">
        <v>4.8</v>
      </c>
      <c r="R38" s="11">
        <v>29.84</v>
      </c>
      <c r="S38" s="11">
        <v>34.64</v>
      </c>
      <c r="T38" s="11">
        <v>2</v>
      </c>
      <c r="U38" s="11">
        <v>3</v>
      </c>
      <c r="V38" s="11">
        <v>29.64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67</v>
      </c>
      <c r="E39" s="7" t="s">
        <v>53</v>
      </c>
      <c r="F39" s="7" t="s">
        <v>64</v>
      </c>
      <c r="G39" s="7"/>
      <c r="H39" s="7" t="s">
        <v>118</v>
      </c>
      <c r="I39" s="11">
        <v>2</v>
      </c>
      <c r="J39" s="11">
        <v>3</v>
      </c>
      <c r="K39" s="11">
        <v>1.67</v>
      </c>
      <c r="L39" s="11">
        <v>3.02</v>
      </c>
      <c r="M39" s="11">
        <v>0</v>
      </c>
      <c r="N39" s="11">
        <v>0</v>
      </c>
      <c r="O39" s="11">
        <v>1.5</v>
      </c>
      <c r="P39" s="11">
        <v>0</v>
      </c>
      <c r="Q39" s="11">
        <v>6.19</v>
      </c>
      <c r="R39" s="11">
        <v>44.19</v>
      </c>
      <c r="S39" s="11">
        <v>50.38</v>
      </c>
      <c r="T39" s="11">
        <v>2</v>
      </c>
      <c r="U39" s="11">
        <v>3</v>
      </c>
      <c r="V39" s="11">
        <v>45.38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53</v>
      </c>
      <c r="F40" s="7" t="s">
        <v>64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3.76</v>
      </c>
      <c r="M40" s="11">
        <v>0</v>
      </c>
      <c r="N40" s="11">
        <v>0</v>
      </c>
      <c r="O40" s="11">
        <v>0.46</v>
      </c>
      <c r="P40" s="11">
        <v>0.83</v>
      </c>
      <c r="Q40" s="11">
        <v>5.05</v>
      </c>
      <c r="R40" s="11">
        <v>21.12</v>
      </c>
      <c r="S40" s="11">
        <v>26.17</v>
      </c>
      <c r="T40" s="11">
        <v>2</v>
      </c>
      <c r="U40" s="11">
        <v>3</v>
      </c>
      <c r="V40" s="11">
        <v>21.17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67</v>
      </c>
      <c r="E41" s="7" t="s">
        <v>53</v>
      </c>
      <c r="F41" s="7" t="s">
        <v>64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2.75</v>
      </c>
      <c r="M41" s="11">
        <v>1</v>
      </c>
      <c r="N41" s="11">
        <v>0</v>
      </c>
      <c r="O41" s="11">
        <v>0</v>
      </c>
      <c r="P41" s="11">
        <v>0</v>
      </c>
      <c r="Q41" s="11">
        <v>3.75</v>
      </c>
      <c r="R41" s="11">
        <v>26.61</v>
      </c>
      <c r="S41" s="11">
        <v>30.36</v>
      </c>
      <c r="T41" s="11">
        <v>2</v>
      </c>
      <c r="U41" s="11">
        <v>3</v>
      </c>
      <c r="V41" s="11">
        <v>25.36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67</v>
      </c>
      <c r="E42" s="7" t="s">
        <v>53</v>
      </c>
      <c r="F42" s="7" t="s">
        <v>64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3.97</v>
      </c>
      <c r="M42" s="11">
        <v>1.34</v>
      </c>
      <c r="N42" s="11">
        <v>0</v>
      </c>
      <c r="O42" s="11">
        <v>0.42</v>
      </c>
      <c r="P42" s="11">
        <v>0.17</v>
      </c>
      <c r="Q42" s="11">
        <v>5.899999999999999</v>
      </c>
      <c r="R42" s="11">
        <v>33.00999999999999</v>
      </c>
      <c r="S42" s="11">
        <v>38.90999999999999</v>
      </c>
      <c r="T42" s="11">
        <v>2</v>
      </c>
      <c r="U42" s="11">
        <v>3</v>
      </c>
      <c r="V42" s="11">
        <v>33.90999999999999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87</v>
      </c>
      <c r="F43" s="7" t="s">
        <v>64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3.560000000000002</v>
      </c>
      <c r="M43" s="11">
        <v>1</v>
      </c>
      <c r="N43" s="11">
        <v>0</v>
      </c>
      <c r="O43" s="11">
        <v>0.4</v>
      </c>
      <c r="P43" s="11">
        <v>0</v>
      </c>
      <c r="Q43" s="11">
        <v>4.960000000000001</v>
      </c>
      <c r="R43" s="11">
        <v>21.75</v>
      </c>
      <c r="S43" s="11">
        <v>26.71</v>
      </c>
      <c r="T43" s="11">
        <v>2</v>
      </c>
      <c r="U43" s="11">
        <v>3</v>
      </c>
      <c r="V43" s="11">
        <v>21.71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87</v>
      </c>
      <c r="F44" s="7" t="s">
        <v>64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6.45</v>
      </c>
      <c r="M44" s="11">
        <v>1.84</v>
      </c>
      <c r="N44" s="11">
        <v>0</v>
      </c>
      <c r="O44" s="11">
        <v>0</v>
      </c>
      <c r="P44" s="11">
        <v>0.83</v>
      </c>
      <c r="Q44" s="11">
        <v>9.119999999999996</v>
      </c>
      <c r="R44" s="11">
        <v>33.66000000000001</v>
      </c>
      <c r="S44" s="11">
        <v>42.78000000000001</v>
      </c>
      <c r="T44" s="11">
        <v>2</v>
      </c>
      <c r="U44" s="11">
        <v>3</v>
      </c>
      <c r="V44" s="11">
        <v>37.78000000000001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100</v>
      </c>
      <c r="E45" s="7" t="s">
        <v>53</v>
      </c>
      <c r="F45" s="7" t="s">
        <v>64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4.220000000000002</v>
      </c>
      <c r="M45" s="11">
        <v>0</v>
      </c>
      <c r="N45" s="11">
        <v>0</v>
      </c>
      <c r="O45" s="11">
        <v>0</v>
      </c>
      <c r="P45" s="11">
        <v>0</v>
      </c>
      <c r="Q45" s="11">
        <v>4.220000000000002</v>
      </c>
      <c r="R45" s="11">
        <v>16.13000000000001</v>
      </c>
      <c r="S45" s="11">
        <v>20.35000000000001</v>
      </c>
      <c r="T45" s="11">
        <v>2</v>
      </c>
      <c r="U45" s="11">
        <v>3</v>
      </c>
      <c r="V45" s="11">
        <v>15.35000000000001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100</v>
      </c>
      <c r="E46" s="7" t="s">
        <v>53</v>
      </c>
      <c r="F46" s="7" t="s">
        <v>64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3.37</v>
      </c>
      <c r="M46" s="11">
        <v>0</v>
      </c>
      <c r="N46" s="11">
        <v>0</v>
      </c>
      <c r="O46" s="11">
        <v>0</v>
      </c>
      <c r="P46" s="11">
        <v>1</v>
      </c>
      <c r="Q46" s="11">
        <v>4.369999999999998</v>
      </c>
      <c r="R46" s="11">
        <v>37.43999999999998</v>
      </c>
      <c r="S46" s="11">
        <v>41.80999999999998</v>
      </c>
      <c r="T46" s="11">
        <v>2</v>
      </c>
      <c r="U46" s="11">
        <v>3</v>
      </c>
      <c r="V46" s="11">
        <v>36.80999999999998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100</v>
      </c>
      <c r="E47" s="7" t="s">
        <v>53</v>
      </c>
      <c r="F47" s="7" t="s">
        <v>64</v>
      </c>
      <c r="G47" s="7"/>
      <c r="H47" s="7" t="s">
        <v>103</v>
      </c>
      <c r="I47" s="11">
        <v>2</v>
      </c>
      <c r="J47" s="11">
        <v>3</v>
      </c>
      <c r="K47" s="11">
        <v>0.95</v>
      </c>
      <c r="L47" s="11">
        <v>5.100000000000001</v>
      </c>
      <c r="M47" s="11">
        <v>0.17</v>
      </c>
      <c r="N47" s="11">
        <v>0</v>
      </c>
      <c r="O47" s="11">
        <v>0</v>
      </c>
      <c r="P47" s="11">
        <v>2.4</v>
      </c>
      <c r="Q47" s="11">
        <v>8.619999999999999</v>
      </c>
      <c r="R47" s="11">
        <v>33.51000000000001</v>
      </c>
      <c r="S47" s="11">
        <v>42.13</v>
      </c>
      <c r="T47" s="11">
        <v>2</v>
      </c>
      <c r="U47" s="11">
        <v>3</v>
      </c>
      <c r="V47" s="11">
        <v>37.13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84</v>
      </c>
      <c r="E48" s="7" t="s">
        <v>87</v>
      </c>
      <c r="F48" s="7" t="s">
        <v>64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6.959999999999998</v>
      </c>
      <c r="M48" s="11">
        <v>0.67</v>
      </c>
      <c r="N48" s="11">
        <v>0</v>
      </c>
      <c r="O48" s="11">
        <v>1.02</v>
      </c>
      <c r="P48" s="11">
        <v>0.83</v>
      </c>
      <c r="Q48" s="11">
        <v>9.479999999999997</v>
      </c>
      <c r="R48" s="11">
        <v>40.27999999999998</v>
      </c>
      <c r="S48" s="11">
        <v>49.75999999999998</v>
      </c>
      <c r="T48" s="11">
        <v>2</v>
      </c>
      <c r="U48" s="11">
        <v>3</v>
      </c>
      <c r="V48" s="11">
        <v>44.75999999999998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100</v>
      </c>
      <c r="E49" s="7" t="s">
        <v>53</v>
      </c>
      <c r="F49" s="7" t="s">
        <v>64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3.120000000000001</v>
      </c>
      <c r="M49" s="11">
        <v>0.58</v>
      </c>
      <c r="N49" s="11">
        <v>0</v>
      </c>
      <c r="O49" s="11">
        <v>0</v>
      </c>
      <c r="P49" s="11">
        <v>0</v>
      </c>
      <c r="Q49" s="11">
        <v>3.700000000000002</v>
      </c>
      <c r="R49" s="11">
        <v>19.24000000000001</v>
      </c>
      <c r="S49" s="11">
        <v>22.94000000000001</v>
      </c>
      <c r="T49" s="11">
        <v>2</v>
      </c>
      <c r="U49" s="11">
        <v>3</v>
      </c>
      <c r="V49" s="11">
        <v>17.94000000000001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100</v>
      </c>
      <c r="E50" s="7" t="s">
        <v>53</v>
      </c>
      <c r="F50" s="7" t="s">
        <v>64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4.000000000000001</v>
      </c>
      <c r="M50" s="11">
        <v>0.49</v>
      </c>
      <c r="N50" s="11">
        <v>0</v>
      </c>
      <c r="O50" s="11">
        <v>0</v>
      </c>
      <c r="P50" s="11">
        <v>1</v>
      </c>
      <c r="Q50" s="11">
        <v>5.49</v>
      </c>
      <c r="R50" s="11">
        <v>29.55999999999999</v>
      </c>
      <c r="S50" s="11">
        <v>35.04999999999999</v>
      </c>
      <c r="T50" s="11">
        <v>2</v>
      </c>
      <c r="U50" s="11">
        <v>3</v>
      </c>
      <c r="V50" s="11">
        <v>30.04999999999999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52</v>
      </c>
      <c r="E51" s="7" t="s">
        <v>53</v>
      </c>
      <c r="F51" s="7" t="s">
        <v>64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2.830000000000001</v>
      </c>
      <c r="M51" s="11">
        <v>0.5</v>
      </c>
      <c r="N51" s="11">
        <v>0</v>
      </c>
      <c r="O51" s="11">
        <v>0</v>
      </c>
      <c r="P51" s="11">
        <v>0</v>
      </c>
      <c r="Q51" s="11">
        <v>3.330000000000001</v>
      </c>
      <c r="R51" s="11">
        <v>19.93</v>
      </c>
      <c r="S51" s="11">
        <v>23.26000000000001</v>
      </c>
      <c r="T51" s="11">
        <v>2</v>
      </c>
      <c r="U51" s="11">
        <v>3</v>
      </c>
      <c r="V51" s="11">
        <v>18.26000000000001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47</v>
      </c>
      <c r="F52" s="7" t="s">
        <v>64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11.37</v>
      </c>
      <c r="M52" s="11">
        <v>0.58</v>
      </c>
      <c r="N52" s="11">
        <v>0</v>
      </c>
      <c r="O52" s="11">
        <v>0</v>
      </c>
      <c r="P52" s="11">
        <v>0.83</v>
      </c>
      <c r="Q52" s="11">
        <v>12.78</v>
      </c>
      <c r="R52" s="11">
        <v>54.65000000000002</v>
      </c>
      <c r="S52" s="11">
        <v>67.43000000000002</v>
      </c>
      <c r="T52" s="11">
        <v>2</v>
      </c>
      <c r="U52" s="11">
        <v>3</v>
      </c>
      <c r="V52" s="11">
        <v>62.43000000000002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67</v>
      </c>
      <c r="E53" s="7" t="s">
        <v>53</v>
      </c>
      <c r="F53" s="7" t="s">
        <v>64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</v>
      </c>
      <c r="M53" s="11">
        <v>0</v>
      </c>
      <c r="N53" s="11">
        <v>0</v>
      </c>
      <c r="O53" s="11">
        <v>0</v>
      </c>
      <c r="P53" s="11">
        <v>0.8</v>
      </c>
      <c r="Q53" s="11">
        <v>1.9</v>
      </c>
      <c r="R53" s="11">
        <v>18.22000000000001</v>
      </c>
      <c r="S53" s="11">
        <v>20.12</v>
      </c>
      <c r="T53" s="11">
        <v>2</v>
      </c>
      <c r="U53" s="11">
        <v>3</v>
      </c>
      <c r="V53" s="11">
        <v>15.12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63</v>
      </c>
      <c r="E54" s="7" t="s">
        <v>87</v>
      </c>
      <c r="F54" s="7" t="s">
        <v>64</v>
      </c>
      <c r="G54" s="7"/>
      <c r="H54" s="7" t="s">
        <v>150</v>
      </c>
      <c r="I54" s="11">
        <v>2</v>
      </c>
      <c r="J54" s="11">
        <v>3</v>
      </c>
      <c r="K54" s="11">
        <v>1.33</v>
      </c>
      <c r="L54" s="11">
        <v>1.87</v>
      </c>
      <c r="M54" s="11">
        <v>0.67</v>
      </c>
      <c r="N54" s="11">
        <v>0</v>
      </c>
      <c r="O54" s="11">
        <v>0</v>
      </c>
      <c r="P54" s="11">
        <v>0.83</v>
      </c>
      <c r="Q54" s="11">
        <v>4.700000000000001</v>
      </c>
      <c r="R54" s="11">
        <v>24.44</v>
      </c>
      <c r="S54" s="11">
        <v>29.14</v>
      </c>
      <c r="T54" s="11">
        <v>2</v>
      </c>
      <c r="U54" s="11">
        <v>3</v>
      </c>
      <c r="V54" s="11">
        <v>24.14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67</v>
      </c>
      <c r="E55" s="7" t="s">
        <v>153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0.33</v>
      </c>
      <c r="N55" s="11">
        <v>0</v>
      </c>
      <c r="O55" s="11">
        <v>0</v>
      </c>
      <c r="P55" s="11">
        <v>0</v>
      </c>
      <c r="Q55" s="11">
        <v>0.33</v>
      </c>
      <c r="R55" s="11">
        <v>0.33</v>
      </c>
      <c r="S55" s="11">
        <v>0.66</v>
      </c>
      <c r="T55" s="11">
        <v>0.66</v>
      </c>
      <c r="U55" s="11">
        <v>0</v>
      </c>
      <c r="V55" s="11">
        <v>0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153</v>
      </c>
      <c r="F56" s="7" t="s">
        <v>154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10.69999999999999</v>
      </c>
      <c r="M56" s="11">
        <v>1.51</v>
      </c>
      <c r="N56" s="11">
        <v>0</v>
      </c>
      <c r="O56" s="11">
        <v>0</v>
      </c>
      <c r="P56" s="11">
        <v>0.83</v>
      </c>
      <c r="Q56" s="11">
        <v>13.03999999999999</v>
      </c>
      <c r="R56" s="11">
        <v>36.18999999999997</v>
      </c>
      <c r="S56" s="11">
        <v>49.22999999999996</v>
      </c>
      <c r="T56" s="11">
        <v>2</v>
      </c>
      <c r="U56" s="11">
        <v>3</v>
      </c>
      <c r="V56" s="11">
        <v>44.22999999999996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67</v>
      </c>
      <c r="E57" s="7" t="s">
        <v>153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1.69</v>
      </c>
      <c r="M57" s="11">
        <v>0</v>
      </c>
      <c r="N57" s="11">
        <v>0</v>
      </c>
      <c r="O57" s="11">
        <v>0</v>
      </c>
      <c r="P57" s="11">
        <v>0</v>
      </c>
      <c r="Q57" s="11">
        <v>2.640000000000001</v>
      </c>
      <c r="R57" s="11">
        <v>14.77</v>
      </c>
      <c r="S57" s="11">
        <v>17.41</v>
      </c>
      <c r="T57" s="11">
        <v>2</v>
      </c>
      <c r="U57" s="11">
        <v>3</v>
      </c>
      <c r="V57" s="11">
        <v>12.41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63</v>
      </c>
      <c r="E58" s="7" t="s">
        <v>153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52</v>
      </c>
      <c r="E59" s="7" t="s">
        <v>153</v>
      </c>
      <c r="F59" s="7" t="s">
        <v>154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3.12</v>
      </c>
      <c r="M59" s="11">
        <v>0.17</v>
      </c>
      <c r="N59" s="11">
        <v>0</v>
      </c>
      <c r="O59" s="11">
        <v>0</v>
      </c>
      <c r="P59" s="11">
        <v>0.83</v>
      </c>
      <c r="Q59" s="11">
        <v>4.12</v>
      </c>
      <c r="R59" s="11">
        <v>18.95</v>
      </c>
      <c r="S59" s="11">
        <v>23.07</v>
      </c>
      <c r="T59" s="11">
        <v>2</v>
      </c>
      <c r="U59" s="11">
        <v>3</v>
      </c>
      <c r="V59" s="11">
        <v>18.07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52</v>
      </c>
      <c r="E60" s="7" t="s">
        <v>153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1.96</v>
      </c>
      <c r="M60" s="11">
        <v>0.8300000000000001</v>
      </c>
      <c r="N60" s="11">
        <v>0</v>
      </c>
      <c r="O60" s="11">
        <v>0</v>
      </c>
      <c r="P60" s="11">
        <v>2.43</v>
      </c>
      <c r="Q60" s="11">
        <v>6.169999999999999</v>
      </c>
      <c r="R60" s="11">
        <v>36.33999999999999</v>
      </c>
      <c r="S60" s="11">
        <v>42.50999999999999</v>
      </c>
      <c r="T60" s="11">
        <v>2</v>
      </c>
      <c r="U60" s="11">
        <v>3</v>
      </c>
      <c r="V60" s="11">
        <v>37.50999999999999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153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2.190000000000001</v>
      </c>
      <c r="M61" s="11">
        <v>0</v>
      </c>
      <c r="N61" s="11">
        <v>0</v>
      </c>
      <c r="O61" s="11">
        <v>0</v>
      </c>
      <c r="P61" s="11">
        <v>0.8</v>
      </c>
      <c r="Q61" s="11">
        <v>2.990000000000001</v>
      </c>
      <c r="R61" s="11">
        <v>19.07</v>
      </c>
      <c r="S61" s="11">
        <v>22.06000000000001</v>
      </c>
      <c r="T61" s="11">
        <v>2</v>
      </c>
      <c r="U61" s="11">
        <v>3</v>
      </c>
      <c r="V61" s="11">
        <v>17.06000000000001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153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3.260000000000002</v>
      </c>
      <c r="M62" s="11">
        <v>0.33</v>
      </c>
      <c r="N62" s="11">
        <v>0</v>
      </c>
      <c r="O62" s="11">
        <v>0</v>
      </c>
      <c r="P62" s="11">
        <v>2.66</v>
      </c>
      <c r="Q62" s="11">
        <v>6.249999999999996</v>
      </c>
      <c r="R62" s="11">
        <v>23.66</v>
      </c>
      <c r="S62" s="11">
        <v>29.90999999999999</v>
      </c>
      <c r="T62" s="11">
        <v>2</v>
      </c>
      <c r="U62" s="11">
        <v>3</v>
      </c>
      <c r="V62" s="11">
        <v>24.90999999999999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52</v>
      </c>
      <c r="E63" s="7" t="s">
        <v>173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3.990000000000002</v>
      </c>
      <c r="M63" s="11">
        <v>1.16</v>
      </c>
      <c r="N63" s="11">
        <v>0</v>
      </c>
      <c r="O63" s="11">
        <v>0</v>
      </c>
      <c r="P63" s="11">
        <v>1.6</v>
      </c>
      <c r="Q63" s="11">
        <v>6.749999999999997</v>
      </c>
      <c r="R63" s="11">
        <v>19.53</v>
      </c>
      <c r="S63" s="11">
        <v>26.28</v>
      </c>
      <c r="T63" s="11">
        <v>2</v>
      </c>
      <c r="U63" s="11">
        <v>3</v>
      </c>
      <c r="V63" s="11">
        <v>21.28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63</v>
      </c>
      <c r="E64" s="7" t="s">
        <v>153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5.66</v>
      </c>
      <c r="M64" s="11">
        <v>0.66</v>
      </c>
      <c r="N64" s="11">
        <v>0</v>
      </c>
      <c r="O64" s="11">
        <v>0</v>
      </c>
      <c r="P64" s="11">
        <v>0.8</v>
      </c>
      <c r="Q64" s="11">
        <v>7.119999999999996</v>
      </c>
      <c r="R64" s="11">
        <v>32.74999999999999</v>
      </c>
      <c r="S64" s="11">
        <v>39.86999999999999</v>
      </c>
      <c r="T64" s="11">
        <v>2</v>
      </c>
      <c r="U64" s="11">
        <v>3</v>
      </c>
      <c r="V64" s="11">
        <v>34.86999999999999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52</v>
      </c>
      <c r="E65" s="7" t="s">
        <v>60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3.570000000000001</v>
      </c>
      <c r="M65" s="11">
        <v>0.66</v>
      </c>
      <c r="N65" s="11">
        <v>0</v>
      </c>
      <c r="O65" s="11">
        <v>0</v>
      </c>
      <c r="P65" s="11">
        <v>0</v>
      </c>
      <c r="Q65" s="11">
        <v>4.23</v>
      </c>
      <c r="R65" s="11">
        <v>19.22</v>
      </c>
      <c r="S65" s="11">
        <v>23.45</v>
      </c>
      <c r="T65" s="11">
        <v>2</v>
      </c>
      <c r="U65" s="11">
        <v>3</v>
      </c>
      <c r="V65" s="11">
        <v>18.45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52</v>
      </c>
      <c r="E66" s="7" t="s">
        <v>153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6.339999999999998</v>
      </c>
      <c r="M66" s="11">
        <v>1.66</v>
      </c>
      <c r="N66" s="11">
        <v>0</v>
      </c>
      <c r="O66" s="11">
        <v>0.18</v>
      </c>
      <c r="P66" s="11">
        <v>0.83</v>
      </c>
      <c r="Q66" s="11">
        <v>9.009999999999994</v>
      </c>
      <c r="R66" s="11">
        <v>44.06999999999998</v>
      </c>
      <c r="S66" s="11">
        <v>53.07999999999997</v>
      </c>
      <c r="T66" s="11">
        <v>2</v>
      </c>
      <c r="U66" s="11">
        <v>3</v>
      </c>
      <c r="V66" s="11">
        <v>48.07999999999997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145</v>
      </c>
      <c r="E67" s="7" t="s">
        <v>153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</v>
      </c>
      <c r="M67" s="11">
        <v>0</v>
      </c>
      <c r="N67" s="11">
        <v>0</v>
      </c>
      <c r="O67" s="11">
        <v>0.18</v>
      </c>
      <c r="P67" s="11">
        <v>0</v>
      </c>
      <c r="Q67" s="11">
        <v>3.080000000000001</v>
      </c>
      <c r="R67" s="11">
        <v>19.29</v>
      </c>
      <c r="S67" s="11">
        <v>22.37</v>
      </c>
      <c r="T67" s="11">
        <v>2</v>
      </c>
      <c r="U67" s="11">
        <v>3</v>
      </c>
      <c r="V67" s="11">
        <v>17.37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184</v>
      </c>
      <c r="E68" s="7" t="s">
        <v>153</v>
      </c>
      <c r="F68" s="7" t="s">
        <v>154</v>
      </c>
      <c r="G68" s="7"/>
      <c r="H68" s="7" t="s">
        <v>185</v>
      </c>
      <c r="I68" s="11">
        <v>2</v>
      </c>
      <c r="J68" s="11">
        <v>3</v>
      </c>
      <c r="K68" s="11">
        <v>0.95</v>
      </c>
      <c r="L68" s="11">
        <v>3.670000000000002</v>
      </c>
      <c r="M68" s="11">
        <v>0.8300000000000001</v>
      </c>
      <c r="N68" s="11">
        <v>0</v>
      </c>
      <c r="O68" s="11">
        <v>0.68</v>
      </c>
      <c r="P68" s="11">
        <v>0</v>
      </c>
      <c r="Q68" s="11">
        <v>6.130000000000001</v>
      </c>
      <c r="R68" s="11">
        <v>33.14999999999997</v>
      </c>
      <c r="S68" s="11">
        <v>39.27999999999997</v>
      </c>
      <c r="T68" s="11">
        <v>2</v>
      </c>
      <c r="U68" s="11">
        <v>3</v>
      </c>
      <c r="V68" s="11">
        <v>34.27999999999997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153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3.680000000000001</v>
      </c>
      <c r="M69" s="11">
        <v>1.49</v>
      </c>
      <c r="N69" s="11">
        <v>0</v>
      </c>
      <c r="O69" s="11">
        <v>0.72</v>
      </c>
      <c r="P69" s="11">
        <v>0</v>
      </c>
      <c r="Q69" s="11">
        <v>5.89</v>
      </c>
      <c r="R69" s="11">
        <v>20.29000000000001</v>
      </c>
      <c r="S69" s="11">
        <v>26.18000000000001</v>
      </c>
      <c r="T69" s="11">
        <v>2</v>
      </c>
      <c r="U69" s="11">
        <v>3</v>
      </c>
      <c r="V69" s="11">
        <v>21.18000000000001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145</v>
      </c>
      <c r="E70" s="7" t="s">
        <v>153</v>
      </c>
      <c r="F70" s="7" t="s">
        <v>154</v>
      </c>
      <c r="G70" s="7"/>
      <c r="H70" s="7" t="s">
        <v>185</v>
      </c>
      <c r="I70" s="11">
        <v>2</v>
      </c>
      <c r="J70" s="11">
        <v>3</v>
      </c>
      <c r="K70" s="11">
        <v>0.95</v>
      </c>
      <c r="L70" s="11">
        <v>8.309999999999995</v>
      </c>
      <c r="M70" s="11">
        <v>1</v>
      </c>
      <c r="N70" s="11">
        <v>0</v>
      </c>
      <c r="O70" s="11">
        <v>0.27</v>
      </c>
      <c r="P70" s="11">
        <v>0</v>
      </c>
      <c r="Q70" s="11">
        <v>10.52999999999999</v>
      </c>
      <c r="R70" s="11">
        <v>33.16999999999999</v>
      </c>
      <c r="S70" s="11">
        <v>43.69999999999998</v>
      </c>
      <c r="T70" s="11">
        <v>2</v>
      </c>
      <c r="U70" s="11">
        <v>3</v>
      </c>
      <c r="V70" s="11">
        <v>38.69999999999998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157</v>
      </c>
      <c r="E71" s="7" t="s">
        <v>153</v>
      </c>
      <c r="F71" s="7" t="s">
        <v>154</v>
      </c>
      <c r="G71" s="7"/>
      <c r="H71" s="7" t="s">
        <v>192</v>
      </c>
      <c r="I71" s="11">
        <v>2</v>
      </c>
      <c r="J71" s="11">
        <v>3</v>
      </c>
      <c r="K71" s="11">
        <v>0.95</v>
      </c>
      <c r="L71" s="11">
        <v>7.979999999999997</v>
      </c>
      <c r="M71" s="11">
        <v>0.8400000000000001</v>
      </c>
      <c r="N71" s="11">
        <v>0</v>
      </c>
      <c r="O71" s="11">
        <v>0.45</v>
      </c>
      <c r="P71" s="11">
        <v>0</v>
      </c>
      <c r="Q71" s="11">
        <v>10.21999999999999</v>
      </c>
      <c r="R71" s="11">
        <v>37.41999999999997</v>
      </c>
      <c r="S71" s="11">
        <v>47.63999999999997</v>
      </c>
      <c r="T71" s="11">
        <v>2</v>
      </c>
      <c r="U71" s="11">
        <v>3</v>
      </c>
      <c r="V71" s="11">
        <v>42.63999999999997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53</v>
      </c>
      <c r="F72" s="7" t="s">
        <v>195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4.330000000000002</v>
      </c>
      <c r="M72" s="11">
        <v>0.8400000000000001</v>
      </c>
      <c r="N72" s="11">
        <v>0</v>
      </c>
      <c r="O72" s="11">
        <v>0.7</v>
      </c>
      <c r="P72" s="11">
        <v>0</v>
      </c>
      <c r="Q72" s="11">
        <v>5.87</v>
      </c>
      <c r="R72" s="11">
        <v>22.14</v>
      </c>
      <c r="S72" s="11">
        <v>28.01</v>
      </c>
      <c r="T72" s="11">
        <v>2</v>
      </c>
      <c r="U72" s="11">
        <v>3</v>
      </c>
      <c r="V72" s="11">
        <v>23.01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63</v>
      </c>
      <c r="E73" s="7" t="s">
        <v>60</v>
      </c>
      <c r="F73" s="7" t="s">
        <v>154</v>
      </c>
      <c r="G73" s="7"/>
      <c r="H73" s="7" t="s">
        <v>185</v>
      </c>
      <c r="I73" s="11">
        <v>2</v>
      </c>
      <c r="J73" s="11">
        <v>3</v>
      </c>
      <c r="K73" s="11">
        <v>0.95</v>
      </c>
      <c r="L73" s="11">
        <v>1.42</v>
      </c>
      <c r="M73" s="11">
        <v>1</v>
      </c>
      <c r="N73" s="11">
        <v>0</v>
      </c>
      <c r="O73" s="11">
        <v>0</v>
      </c>
      <c r="P73" s="11">
        <v>0.8</v>
      </c>
      <c r="Q73" s="11">
        <v>4.170000000000001</v>
      </c>
      <c r="R73" s="11">
        <v>19.96999999999999</v>
      </c>
      <c r="S73" s="11">
        <v>24.13999999999999</v>
      </c>
      <c r="T73" s="11">
        <v>2</v>
      </c>
      <c r="U73" s="11">
        <v>3</v>
      </c>
      <c r="V73" s="11">
        <v>19.13999999999999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63</v>
      </c>
      <c r="E74" s="7" t="s">
        <v>153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6.289999999999996</v>
      </c>
      <c r="M74" s="11">
        <v>1.17</v>
      </c>
      <c r="N74" s="11">
        <v>0</v>
      </c>
      <c r="O74" s="11">
        <v>0</v>
      </c>
      <c r="P74" s="11">
        <v>2.49</v>
      </c>
      <c r="Q74" s="11">
        <v>9.949999999999994</v>
      </c>
      <c r="R74" s="11">
        <v>36.11</v>
      </c>
      <c r="S74" s="11">
        <v>46.06</v>
      </c>
      <c r="T74" s="11">
        <v>2</v>
      </c>
      <c r="U74" s="11">
        <v>3</v>
      </c>
      <c r="V74" s="11">
        <v>41.06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63</v>
      </c>
      <c r="E75" s="7" t="s">
        <v>153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7.619999999999998</v>
      </c>
      <c r="M75" s="11">
        <v>3.33</v>
      </c>
      <c r="N75" s="11">
        <v>0</v>
      </c>
      <c r="O75" s="11">
        <v>0.18</v>
      </c>
      <c r="P75" s="11">
        <v>1.63</v>
      </c>
      <c r="Q75" s="11">
        <v>12.75999999999999</v>
      </c>
      <c r="R75" s="11">
        <v>45.25999999999999</v>
      </c>
      <c r="S75" s="11">
        <v>58.01999999999997</v>
      </c>
      <c r="T75" s="11">
        <v>2</v>
      </c>
      <c r="U75" s="11">
        <v>3</v>
      </c>
      <c r="V75" s="11">
        <v>53.01999999999997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184</v>
      </c>
      <c r="E76" s="7" t="s">
        <v>153</v>
      </c>
      <c r="F76" s="7" t="s">
        <v>154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46</v>
      </c>
      <c r="E77" s="7" t="s">
        <v>153</v>
      </c>
      <c r="F77" s="7" t="s">
        <v>154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4.98</v>
      </c>
      <c r="M77" s="11">
        <v>1.83</v>
      </c>
      <c r="N77" s="11">
        <v>0</v>
      </c>
      <c r="O77" s="11">
        <v>1.22</v>
      </c>
      <c r="P77" s="11">
        <v>0</v>
      </c>
      <c r="Q77" s="11">
        <v>9.029999999999998</v>
      </c>
      <c r="R77" s="11">
        <v>40.39999999999999</v>
      </c>
      <c r="S77" s="11">
        <v>49.42999999999999</v>
      </c>
      <c r="T77" s="11">
        <v>2</v>
      </c>
      <c r="U77" s="11">
        <v>3</v>
      </c>
      <c r="V77" s="11">
        <v>44.42999999999999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52</v>
      </c>
      <c r="E78" s="7" t="s">
        <v>153</v>
      </c>
      <c r="F78" s="7" t="s">
        <v>154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3.120000000000001</v>
      </c>
      <c r="M78" s="11">
        <v>0.67</v>
      </c>
      <c r="N78" s="11">
        <v>0</v>
      </c>
      <c r="O78" s="11">
        <v>0</v>
      </c>
      <c r="P78" s="11">
        <v>1.66</v>
      </c>
      <c r="Q78" s="11">
        <v>6.449999999999998</v>
      </c>
      <c r="R78" s="11">
        <v>33.98999999999998</v>
      </c>
      <c r="S78" s="11">
        <v>40.43999999999998</v>
      </c>
      <c r="T78" s="11">
        <v>2</v>
      </c>
      <c r="U78" s="11">
        <v>3</v>
      </c>
      <c r="V78" s="11">
        <v>35.43999999999998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67</v>
      </c>
      <c r="E79" s="7" t="s">
        <v>60</v>
      </c>
      <c r="F79" s="7" t="s">
        <v>154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2.6</v>
      </c>
      <c r="M79" s="11">
        <v>0</v>
      </c>
      <c r="N79" s="11">
        <v>0</v>
      </c>
      <c r="O79" s="11">
        <v>0</v>
      </c>
      <c r="P79" s="11">
        <v>0</v>
      </c>
      <c r="Q79" s="11">
        <v>2.6</v>
      </c>
      <c r="R79" s="11">
        <v>24.43</v>
      </c>
      <c r="S79" s="11">
        <v>27.03</v>
      </c>
      <c r="T79" s="11">
        <v>2</v>
      </c>
      <c r="U79" s="11">
        <v>3</v>
      </c>
      <c r="V79" s="11">
        <v>22.03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67</v>
      </c>
      <c r="E80" s="7" t="s">
        <v>60</v>
      </c>
      <c r="F80" s="7" t="s">
        <v>154</v>
      </c>
      <c r="G80" s="7"/>
      <c r="H80" s="7" t="s">
        <v>206</v>
      </c>
      <c r="I80" s="11">
        <v>2</v>
      </c>
      <c r="J80" s="11">
        <v>3</v>
      </c>
      <c r="K80" s="11">
        <v>1</v>
      </c>
      <c r="L80" s="11">
        <v>5.809999999999997</v>
      </c>
      <c r="M80" s="11">
        <v>0</v>
      </c>
      <c r="N80" s="11">
        <v>0</v>
      </c>
      <c r="O80" s="11">
        <v>0</v>
      </c>
      <c r="P80" s="11">
        <v>4.029999999999999</v>
      </c>
      <c r="Q80" s="11">
        <v>10.84</v>
      </c>
      <c r="R80" s="11">
        <v>51.20999999999999</v>
      </c>
      <c r="S80" s="11">
        <v>62.05</v>
      </c>
      <c r="T80" s="11">
        <v>2</v>
      </c>
      <c r="U80" s="11">
        <v>3</v>
      </c>
      <c r="V80" s="11">
        <v>57.05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67</v>
      </c>
      <c r="E81" s="7" t="s">
        <v>153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2.910000000000001</v>
      </c>
      <c r="M81" s="11">
        <v>0</v>
      </c>
      <c r="N81" s="11">
        <v>0</v>
      </c>
      <c r="O81" s="11">
        <v>0</v>
      </c>
      <c r="P81" s="11">
        <v>0</v>
      </c>
      <c r="Q81" s="11">
        <v>2.910000000000001</v>
      </c>
      <c r="R81" s="11">
        <v>21.65</v>
      </c>
      <c r="S81" s="11">
        <v>24.56</v>
      </c>
      <c r="T81" s="11">
        <v>2</v>
      </c>
      <c r="U81" s="11">
        <v>3</v>
      </c>
      <c r="V81" s="11">
        <v>19.56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67</v>
      </c>
      <c r="E82" s="7" t="s">
        <v>60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2.81</v>
      </c>
      <c r="M82" s="11">
        <v>0</v>
      </c>
      <c r="N82" s="11">
        <v>0</v>
      </c>
      <c r="O82" s="11">
        <v>0</v>
      </c>
      <c r="P82" s="11">
        <v>0</v>
      </c>
      <c r="Q82" s="11">
        <v>2.81</v>
      </c>
      <c r="R82" s="11">
        <v>18.22</v>
      </c>
      <c r="S82" s="11">
        <v>21.03</v>
      </c>
      <c r="T82" s="11">
        <v>2</v>
      </c>
      <c r="U82" s="11">
        <v>3</v>
      </c>
      <c r="V82" s="11">
        <v>16.03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100</v>
      </c>
      <c r="E83" s="7" t="s">
        <v>153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3.819999999999999</v>
      </c>
      <c r="M83" s="11">
        <v>1</v>
      </c>
      <c r="N83" s="11">
        <v>0</v>
      </c>
      <c r="O83" s="11">
        <v>0</v>
      </c>
      <c r="P83" s="11">
        <v>0.17</v>
      </c>
      <c r="Q83" s="11">
        <v>4.989999999999999</v>
      </c>
      <c r="R83" s="11">
        <v>28.87</v>
      </c>
      <c r="S83" s="11">
        <v>33.86000000000001</v>
      </c>
      <c r="T83" s="11">
        <v>2</v>
      </c>
      <c r="U83" s="11">
        <v>3</v>
      </c>
      <c r="V83" s="11">
        <v>28.86000000000001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67</v>
      </c>
      <c r="E84" s="7" t="s">
        <v>153</v>
      </c>
      <c r="F84" s="7" t="s">
        <v>154</v>
      </c>
      <c r="G84" s="7"/>
      <c r="H84" s="7" t="s">
        <v>160</v>
      </c>
      <c r="I84" s="11">
        <v>2</v>
      </c>
      <c r="J84" s="11">
        <v>3</v>
      </c>
      <c r="K84" s="11">
        <v>0.95</v>
      </c>
      <c r="L84" s="11">
        <v>2.16</v>
      </c>
      <c r="M84" s="11">
        <v>0.33</v>
      </c>
      <c r="N84" s="11">
        <v>0</v>
      </c>
      <c r="O84" s="11">
        <v>0</v>
      </c>
      <c r="P84" s="11">
        <v>0</v>
      </c>
      <c r="Q84" s="11">
        <v>3.44</v>
      </c>
      <c r="R84" s="11">
        <v>26.72999999999999</v>
      </c>
      <c r="S84" s="11">
        <v>30.16999999999999</v>
      </c>
      <c r="T84" s="11">
        <v>2</v>
      </c>
      <c r="U84" s="11">
        <v>3</v>
      </c>
      <c r="V84" s="11">
        <v>25.16999999999999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157</v>
      </c>
      <c r="E85" s="7" t="s">
        <v>153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3.150000000000001</v>
      </c>
      <c r="M85" s="11">
        <v>0</v>
      </c>
      <c r="N85" s="11">
        <v>0</v>
      </c>
      <c r="O85" s="11">
        <v>0</v>
      </c>
      <c r="P85" s="11">
        <v>0.83</v>
      </c>
      <c r="Q85" s="11">
        <v>3.980000000000002</v>
      </c>
      <c r="R85" s="11">
        <v>21.61</v>
      </c>
      <c r="S85" s="11">
        <v>25.59</v>
      </c>
      <c r="T85" s="11">
        <v>2</v>
      </c>
      <c r="U85" s="11">
        <v>3</v>
      </c>
      <c r="V85" s="11">
        <v>20.59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100</v>
      </c>
      <c r="E86" s="7" t="s">
        <v>60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4.350000000000001</v>
      </c>
      <c r="M86" s="11">
        <v>0</v>
      </c>
      <c r="N86" s="11">
        <v>0</v>
      </c>
      <c r="O86" s="11">
        <v>0</v>
      </c>
      <c r="P86" s="11">
        <v>0</v>
      </c>
      <c r="Q86" s="11">
        <v>4.350000000000001</v>
      </c>
      <c r="R86" s="11">
        <v>16.32</v>
      </c>
      <c r="S86" s="11">
        <v>20.67000000000001</v>
      </c>
      <c r="T86" s="11">
        <v>2</v>
      </c>
      <c r="U86" s="11">
        <v>3</v>
      </c>
      <c r="V86" s="11">
        <v>15.67000000000001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184</v>
      </c>
      <c r="E87" s="7" t="s">
        <v>60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2.970000000000001</v>
      </c>
      <c r="M87" s="11">
        <v>0.34</v>
      </c>
      <c r="N87" s="11">
        <v>0</v>
      </c>
      <c r="O87" s="11">
        <v>0.98</v>
      </c>
      <c r="P87" s="11">
        <v>0.83</v>
      </c>
      <c r="Q87" s="11">
        <v>5.119999999999999</v>
      </c>
      <c r="R87" s="11">
        <v>26.41</v>
      </c>
      <c r="S87" s="11">
        <v>31.52999999999999</v>
      </c>
      <c r="T87" s="11">
        <v>2</v>
      </c>
      <c r="U87" s="11">
        <v>3</v>
      </c>
      <c r="V87" s="11">
        <v>26.52999999999999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81</v>
      </c>
      <c r="E88" s="7" t="s">
        <v>153</v>
      </c>
      <c r="F88" s="7" t="s">
        <v>154</v>
      </c>
      <c r="G88" s="7"/>
      <c r="H88" s="7" t="s">
        <v>185</v>
      </c>
      <c r="I88" s="11">
        <v>2</v>
      </c>
      <c r="J88" s="11">
        <v>3</v>
      </c>
      <c r="K88" s="11">
        <v>0.95</v>
      </c>
      <c r="L88" s="11">
        <v>4.490000000000001</v>
      </c>
      <c r="M88" s="11">
        <v>0.17</v>
      </c>
      <c r="N88" s="11">
        <v>0</v>
      </c>
      <c r="O88" s="11">
        <v>1.56</v>
      </c>
      <c r="P88" s="11">
        <v>0</v>
      </c>
      <c r="Q88" s="11">
        <v>7.170000000000001</v>
      </c>
      <c r="R88" s="11">
        <v>42.05999999999998</v>
      </c>
      <c r="S88" s="11">
        <v>49.22999999999998</v>
      </c>
      <c r="T88" s="11">
        <v>2</v>
      </c>
      <c r="U88" s="11">
        <v>3</v>
      </c>
      <c r="V88" s="11">
        <v>44.22999999999998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100</v>
      </c>
      <c r="E89" s="7" t="s">
        <v>60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3.830000000000001</v>
      </c>
      <c r="M89" s="11">
        <v>0.17</v>
      </c>
      <c r="N89" s="11">
        <v>0</v>
      </c>
      <c r="O89" s="11">
        <v>0</v>
      </c>
      <c r="P89" s="11">
        <v>0</v>
      </c>
      <c r="Q89" s="11">
        <v>4.000000000000002</v>
      </c>
      <c r="R89" s="11">
        <v>20.33</v>
      </c>
      <c r="S89" s="11">
        <v>24.33</v>
      </c>
      <c r="T89" s="11">
        <v>2</v>
      </c>
      <c r="U89" s="11">
        <v>3</v>
      </c>
      <c r="V89" s="11">
        <v>19.33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52</v>
      </c>
      <c r="E90" s="7" t="s">
        <v>153</v>
      </c>
      <c r="F90" s="7" t="s">
        <v>154</v>
      </c>
      <c r="G90" s="7"/>
      <c r="H90" s="7" t="s">
        <v>103</v>
      </c>
      <c r="I90" s="11">
        <v>2</v>
      </c>
      <c r="J90" s="11">
        <v>3</v>
      </c>
      <c r="K90" s="11">
        <v>0.95</v>
      </c>
      <c r="L90" s="11">
        <v>2.850000000000001</v>
      </c>
      <c r="M90" s="11">
        <v>2</v>
      </c>
      <c r="N90" s="11">
        <v>0</v>
      </c>
      <c r="O90" s="11">
        <v>0</v>
      </c>
      <c r="P90" s="11">
        <v>1.66</v>
      </c>
      <c r="Q90" s="11">
        <v>7.459999999999996</v>
      </c>
      <c r="R90" s="11">
        <v>34.8</v>
      </c>
      <c r="S90" s="11">
        <v>42.25999999999999</v>
      </c>
      <c r="T90" s="11">
        <v>2</v>
      </c>
      <c r="U90" s="11">
        <v>3</v>
      </c>
      <c r="V90" s="11">
        <v>37.25999999999999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63</v>
      </c>
      <c r="E91" s="7" t="s">
        <v>60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63</v>
      </c>
      <c r="E92" s="7" t="s">
        <v>60</v>
      </c>
      <c r="F92" s="7" t="s">
        <v>154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7.149999999999997</v>
      </c>
      <c r="M92" s="11">
        <v>1.5</v>
      </c>
      <c r="N92" s="11">
        <v>0</v>
      </c>
      <c r="O92" s="11">
        <v>0</v>
      </c>
      <c r="P92" s="11">
        <v>0.8</v>
      </c>
      <c r="Q92" s="11">
        <v>9.449999999999998</v>
      </c>
      <c r="R92" s="11">
        <v>38.79999999999998</v>
      </c>
      <c r="S92" s="11">
        <v>48.24999999999997</v>
      </c>
      <c r="T92" s="11">
        <v>2</v>
      </c>
      <c r="U92" s="11">
        <v>3</v>
      </c>
      <c r="V92" s="11">
        <v>43.24999999999997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67</v>
      </c>
      <c r="E93" s="7" t="s">
        <v>153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2.52</v>
      </c>
      <c r="M93" s="11">
        <v>1</v>
      </c>
      <c r="N93" s="11">
        <v>0</v>
      </c>
      <c r="O93" s="11">
        <v>0</v>
      </c>
      <c r="P93" s="11">
        <v>0.83</v>
      </c>
      <c r="Q93" s="11">
        <v>4.35</v>
      </c>
      <c r="R93" s="11">
        <v>20.74</v>
      </c>
      <c r="S93" s="11">
        <v>25.09</v>
      </c>
      <c r="T93" s="11">
        <v>2</v>
      </c>
      <c r="U93" s="11">
        <v>3</v>
      </c>
      <c r="V93" s="11">
        <v>20.09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184</v>
      </c>
      <c r="E94" s="7" t="s">
        <v>60</v>
      </c>
      <c r="F94" s="7" t="s">
        <v>154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100</v>
      </c>
      <c r="E95" s="7" t="s">
        <v>153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5.509999999999999</v>
      </c>
      <c r="M95" s="11">
        <v>0.67</v>
      </c>
      <c r="N95" s="11">
        <v>0</v>
      </c>
      <c r="O95" s="11">
        <v>0</v>
      </c>
      <c r="P95" s="11">
        <v>1.17</v>
      </c>
      <c r="Q95" s="11">
        <v>7.349999999999995</v>
      </c>
      <c r="R95" s="11">
        <v>24.45999999999999</v>
      </c>
      <c r="S95" s="11">
        <v>31.80999999999999</v>
      </c>
      <c r="T95" s="11">
        <v>2</v>
      </c>
      <c r="U95" s="11">
        <v>3</v>
      </c>
      <c r="V95" s="11">
        <v>26.80999999999999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67</v>
      </c>
      <c r="E96" s="7" t="s">
        <v>153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0.7800000000000001</v>
      </c>
      <c r="M96" s="11">
        <v>0.8300000000000001</v>
      </c>
      <c r="N96" s="11">
        <v>0</v>
      </c>
      <c r="O96" s="11">
        <v>0</v>
      </c>
      <c r="P96" s="11">
        <v>0.17</v>
      </c>
      <c r="Q96" s="11">
        <v>1.78</v>
      </c>
      <c r="R96" s="11">
        <v>13.43</v>
      </c>
      <c r="S96" s="11">
        <v>15.21</v>
      </c>
      <c r="T96" s="11">
        <v>2</v>
      </c>
      <c r="U96" s="11">
        <v>3</v>
      </c>
      <c r="V96" s="11">
        <v>10.21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67</v>
      </c>
      <c r="E97" s="7" t="s">
        <v>153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1.99</v>
      </c>
      <c r="M97" s="11">
        <v>0.33</v>
      </c>
      <c r="N97" s="11">
        <v>0</v>
      </c>
      <c r="O97" s="11">
        <v>0</v>
      </c>
      <c r="P97" s="11">
        <v>0</v>
      </c>
      <c r="Q97" s="11">
        <v>2.32</v>
      </c>
      <c r="R97" s="11">
        <v>15.48</v>
      </c>
      <c r="S97" s="11">
        <v>17.8</v>
      </c>
      <c r="T97" s="11">
        <v>2</v>
      </c>
      <c r="U97" s="11">
        <v>3</v>
      </c>
      <c r="V97" s="11">
        <v>12.8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157</v>
      </c>
      <c r="E98" s="7" t="s">
        <v>60</v>
      </c>
      <c r="F98" s="7" t="s">
        <v>154</v>
      </c>
      <c r="G98" s="7"/>
      <c r="H98" s="7" t="s">
        <v>97</v>
      </c>
      <c r="I98" s="11">
        <v>2</v>
      </c>
      <c r="J98" s="11">
        <v>3</v>
      </c>
      <c r="K98" s="11">
        <v>0.95</v>
      </c>
      <c r="L98" s="11">
        <v>4.690000000000001</v>
      </c>
      <c r="M98" s="11">
        <v>0</v>
      </c>
      <c r="N98" s="11">
        <v>0</v>
      </c>
      <c r="O98" s="11">
        <v>0</v>
      </c>
      <c r="P98" s="11">
        <v>2.4</v>
      </c>
      <c r="Q98" s="11">
        <v>8.039999999999997</v>
      </c>
      <c r="R98" s="11">
        <v>31.99999999999999</v>
      </c>
      <c r="S98" s="11">
        <v>40.03999999999999</v>
      </c>
      <c r="T98" s="11">
        <v>2</v>
      </c>
      <c r="U98" s="11">
        <v>3</v>
      </c>
      <c r="V98" s="11">
        <v>35.03999999999999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67</v>
      </c>
      <c r="E99" s="7" t="s">
        <v>153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1.47</v>
      </c>
      <c r="M99" s="11">
        <v>0</v>
      </c>
      <c r="N99" s="11">
        <v>0</v>
      </c>
      <c r="O99" s="11">
        <v>0.18</v>
      </c>
      <c r="P99" s="11">
        <v>0</v>
      </c>
      <c r="Q99" s="11">
        <v>1.65</v>
      </c>
      <c r="R99" s="11">
        <v>6.890000000000003</v>
      </c>
      <c r="S99" s="11">
        <v>8.540000000000003</v>
      </c>
      <c r="T99" s="11">
        <v>2</v>
      </c>
      <c r="U99" s="11">
        <v>3</v>
      </c>
      <c r="V99" s="11">
        <v>3.540000000000003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157</v>
      </c>
      <c r="E100" s="7" t="s">
        <v>173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6.229999999999997</v>
      </c>
      <c r="M100" s="11">
        <v>0.41</v>
      </c>
      <c r="N100" s="11">
        <v>0</v>
      </c>
      <c r="O100" s="11">
        <v>0</v>
      </c>
      <c r="P100" s="11">
        <v>0.83</v>
      </c>
      <c r="Q100" s="11">
        <v>7.469999999999995</v>
      </c>
      <c r="R100" s="11">
        <v>24.61</v>
      </c>
      <c r="S100" s="11">
        <v>32.07999999999999</v>
      </c>
      <c r="T100" s="11">
        <v>2</v>
      </c>
      <c r="U100" s="11">
        <v>3</v>
      </c>
      <c r="V100" s="11">
        <v>27.07999999999999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60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0.9200000000000002</v>
      </c>
      <c r="M101" s="11">
        <v>0.8300000000000001</v>
      </c>
      <c r="N101" s="11">
        <v>0</v>
      </c>
      <c r="O101" s="11">
        <v>0.18</v>
      </c>
      <c r="P101" s="11">
        <v>0</v>
      </c>
      <c r="Q101" s="11">
        <v>1.93</v>
      </c>
      <c r="R101" s="11">
        <v>14.09000000000001</v>
      </c>
      <c r="S101" s="11">
        <v>16.02000000000001</v>
      </c>
      <c r="T101" s="11">
        <v>2</v>
      </c>
      <c r="U101" s="11">
        <v>3</v>
      </c>
      <c r="V101" s="11">
        <v>11.02000000000001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52</v>
      </c>
      <c r="E102" s="7" t="s">
        <v>153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5.839999999999998</v>
      </c>
      <c r="M102" s="11">
        <v>0.17</v>
      </c>
      <c r="N102" s="11">
        <v>0</v>
      </c>
      <c r="O102" s="11">
        <v>0</v>
      </c>
      <c r="P102" s="11">
        <v>0.83</v>
      </c>
      <c r="Q102" s="11">
        <v>6.839999999999996</v>
      </c>
      <c r="R102" s="11">
        <v>32.46999999999998</v>
      </c>
      <c r="S102" s="11">
        <v>39.30999999999998</v>
      </c>
      <c r="T102" s="11">
        <v>2</v>
      </c>
      <c r="U102" s="11">
        <v>3</v>
      </c>
      <c r="V102" s="11">
        <v>34.30999999999998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153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0.7899999999999999</v>
      </c>
      <c r="M103" s="11">
        <v>0</v>
      </c>
      <c r="N103" s="11">
        <v>0</v>
      </c>
      <c r="O103" s="11">
        <v>0</v>
      </c>
      <c r="P103" s="11">
        <v>1.8</v>
      </c>
      <c r="Q103" s="11">
        <v>2.59</v>
      </c>
      <c r="R103" s="11">
        <v>19.49000000000001</v>
      </c>
      <c r="S103" s="11">
        <v>22.08000000000001</v>
      </c>
      <c r="T103" s="11">
        <v>2</v>
      </c>
      <c r="U103" s="11">
        <v>3</v>
      </c>
      <c r="V103" s="11">
        <v>17.08000000000001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67</v>
      </c>
      <c r="E104" s="7" t="s">
        <v>153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1.54</v>
      </c>
      <c r="M104" s="11">
        <v>0.33</v>
      </c>
      <c r="N104" s="11">
        <v>0</v>
      </c>
      <c r="O104" s="11">
        <v>0</v>
      </c>
      <c r="P104" s="11">
        <v>1</v>
      </c>
      <c r="Q104" s="11">
        <v>2.870000000000001</v>
      </c>
      <c r="R104" s="11">
        <v>13.64000000000001</v>
      </c>
      <c r="S104" s="11">
        <v>16.51000000000001</v>
      </c>
      <c r="T104" s="11">
        <v>2</v>
      </c>
      <c r="U104" s="11">
        <v>3</v>
      </c>
      <c r="V104" s="11">
        <v>11.51000000000001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100</v>
      </c>
      <c r="E105" s="7" t="s">
        <v>153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4.850000000000001</v>
      </c>
      <c r="M105" s="11">
        <v>0</v>
      </c>
      <c r="N105" s="11">
        <v>0</v>
      </c>
      <c r="O105" s="11">
        <v>0</v>
      </c>
      <c r="P105" s="11">
        <v>0.8</v>
      </c>
      <c r="Q105" s="11">
        <v>5.65</v>
      </c>
      <c r="R105" s="11">
        <v>31.73999999999999</v>
      </c>
      <c r="S105" s="11">
        <v>37.38999999999999</v>
      </c>
      <c r="T105" s="11">
        <v>2</v>
      </c>
      <c r="U105" s="11">
        <v>3</v>
      </c>
      <c r="V105" s="11">
        <v>32.38999999999999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67</v>
      </c>
      <c r="E106" s="7" t="s">
        <v>60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145</v>
      </c>
      <c r="E107" s="7" t="s">
        <v>153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67</v>
      </c>
      <c r="E108" s="7" t="s">
        <v>153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1.640000000000001</v>
      </c>
      <c r="M108" s="11">
        <v>0.66</v>
      </c>
      <c r="N108" s="11">
        <v>0</v>
      </c>
      <c r="O108" s="11">
        <v>0</v>
      </c>
      <c r="P108" s="11">
        <v>0</v>
      </c>
      <c r="Q108" s="11">
        <v>2.300000000000001</v>
      </c>
      <c r="R108" s="11">
        <v>15.24</v>
      </c>
      <c r="S108" s="11">
        <v>17.54</v>
      </c>
      <c r="T108" s="11">
        <v>2</v>
      </c>
      <c r="U108" s="11">
        <v>3</v>
      </c>
      <c r="V108" s="11">
        <v>12.54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184</v>
      </c>
      <c r="E109" s="7" t="s">
        <v>272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4.729999999999997</v>
      </c>
      <c r="M109" s="11">
        <v>0</v>
      </c>
      <c r="N109" s="11">
        <v>0</v>
      </c>
      <c r="O109" s="11">
        <v>0.76</v>
      </c>
      <c r="P109" s="11">
        <v>0.83</v>
      </c>
      <c r="Q109" s="11">
        <v>6.319999999999997</v>
      </c>
      <c r="R109" s="11">
        <v>32.80999999999995</v>
      </c>
      <c r="S109" s="11">
        <v>39.12999999999995</v>
      </c>
      <c r="T109" s="11">
        <v>2</v>
      </c>
      <c r="U109" s="11">
        <v>3</v>
      </c>
      <c r="V109" s="11">
        <v>34.12999999999995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46</v>
      </c>
      <c r="E110" s="7" t="s">
        <v>173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7.219999999999995</v>
      </c>
      <c r="M110" s="11">
        <v>1.33</v>
      </c>
      <c r="N110" s="11">
        <v>0</v>
      </c>
      <c r="O110" s="11">
        <v>0.64</v>
      </c>
      <c r="P110" s="11">
        <v>0</v>
      </c>
      <c r="Q110" s="11">
        <v>9.189999999999994</v>
      </c>
      <c r="R110" s="11">
        <v>33.72999999999999</v>
      </c>
      <c r="S110" s="11">
        <v>42.91999999999999</v>
      </c>
      <c r="T110" s="11">
        <v>2</v>
      </c>
      <c r="U110" s="11">
        <v>3</v>
      </c>
      <c r="V110" s="11">
        <v>37.91999999999999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145</v>
      </c>
      <c r="E111" s="7" t="s">
        <v>60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10.25999999999999</v>
      </c>
      <c r="M111" s="11">
        <v>0.8300000000000001</v>
      </c>
      <c r="N111" s="11">
        <v>0</v>
      </c>
      <c r="O111" s="11">
        <v>0</v>
      </c>
      <c r="P111" s="11">
        <v>0.83</v>
      </c>
      <c r="Q111" s="11">
        <v>11.91999999999999</v>
      </c>
      <c r="R111" s="11">
        <v>49.04999999999997</v>
      </c>
      <c r="S111" s="11">
        <v>60.96999999999996</v>
      </c>
      <c r="T111" s="11">
        <v>2</v>
      </c>
      <c r="U111" s="11">
        <v>3</v>
      </c>
      <c r="V111" s="11">
        <v>55.96999999999996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52</v>
      </c>
      <c r="E112" s="7" t="s">
        <v>153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3.45</v>
      </c>
      <c r="M112" s="11">
        <v>0.67</v>
      </c>
      <c r="N112" s="11">
        <v>0</v>
      </c>
      <c r="O112" s="11">
        <v>0</v>
      </c>
      <c r="P112" s="11">
        <v>0</v>
      </c>
      <c r="Q112" s="11">
        <v>4.120000000000001</v>
      </c>
      <c r="R112" s="11">
        <v>23.6</v>
      </c>
      <c r="S112" s="11">
        <v>27.72</v>
      </c>
      <c r="T112" s="11">
        <v>2</v>
      </c>
      <c r="U112" s="11">
        <v>3</v>
      </c>
      <c r="V112" s="11">
        <v>22.72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46</v>
      </c>
      <c r="E113" s="7" t="s">
        <v>60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67</v>
      </c>
      <c r="E114" s="7" t="s">
        <v>153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1.47</v>
      </c>
      <c r="M114" s="11">
        <v>0</v>
      </c>
      <c r="N114" s="11">
        <v>0</v>
      </c>
      <c r="O114" s="11">
        <v>0</v>
      </c>
      <c r="P114" s="11">
        <v>1</v>
      </c>
      <c r="Q114" s="11">
        <v>2.470000000000001</v>
      </c>
      <c r="R114" s="11">
        <v>13.30000000000001</v>
      </c>
      <c r="S114" s="11">
        <v>15.77000000000001</v>
      </c>
      <c r="T114" s="11">
        <v>2</v>
      </c>
      <c r="U114" s="11">
        <v>3</v>
      </c>
      <c r="V114" s="11">
        <v>10.77000000000001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52</v>
      </c>
      <c r="E115" s="7" t="s">
        <v>153</v>
      </c>
      <c r="F115" s="7" t="s">
        <v>154</v>
      </c>
      <c r="G115" s="7"/>
      <c r="H115" s="7" t="s">
        <v>97</v>
      </c>
      <c r="I115" s="11">
        <v>2</v>
      </c>
      <c r="J115" s="11">
        <v>3</v>
      </c>
      <c r="K115" s="11">
        <v>0.95</v>
      </c>
      <c r="L115" s="11">
        <v>4.760000000000002</v>
      </c>
      <c r="M115" s="11">
        <v>0.67</v>
      </c>
      <c r="N115" s="11">
        <v>0</v>
      </c>
      <c r="O115" s="11">
        <v>0.18</v>
      </c>
      <c r="P115" s="11">
        <v>0</v>
      </c>
      <c r="Q115" s="11">
        <v>6.560000000000001</v>
      </c>
      <c r="R115" s="11">
        <v>33.03999999999999</v>
      </c>
      <c r="S115" s="11">
        <v>39.59999999999999</v>
      </c>
      <c r="T115" s="11">
        <v>2</v>
      </c>
      <c r="U115" s="11">
        <v>3</v>
      </c>
      <c r="V115" s="11">
        <v>34.59999999999999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46</v>
      </c>
      <c r="E116" s="7" t="s">
        <v>153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2.28</v>
      </c>
      <c r="M116" s="11">
        <v>0.75</v>
      </c>
      <c r="N116" s="11">
        <v>0</v>
      </c>
      <c r="O116" s="11">
        <v>0.4</v>
      </c>
      <c r="P116" s="11">
        <v>0.83</v>
      </c>
      <c r="Q116" s="11">
        <v>4.260000000000001</v>
      </c>
      <c r="R116" s="11">
        <v>15.22</v>
      </c>
      <c r="S116" s="11">
        <v>19.48</v>
      </c>
      <c r="T116" s="11">
        <v>2</v>
      </c>
      <c r="U116" s="11">
        <v>3</v>
      </c>
      <c r="V116" s="11">
        <v>14.48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52</v>
      </c>
      <c r="E117" s="7" t="s">
        <v>173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5.339999999999995</v>
      </c>
      <c r="M117" s="11">
        <v>0.5</v>
      </c>
      <c r="N117" s="11">
        <v>0</v>
      </c>
      <c r="O117" s="11">
        <v>0</v>
      </c>
      <c r="P117" s="11">
        <v>0</v>
      </c>
      <c r="Q117" s="11">
        <v>5.839999999999995</v>
      </c>
      <c r="R117" s="11">
        <v>27.24</v>
      </c>
      <c r="S117" s="11">
        <v>33.07999999999999</v>
      </c>
      <c r="T117" s="11">
        <v>2</v>
      </c>
      <c r="U117" s="11">
        <v>3</v>
      </c>
      <c r="V117" s="11">
        <v>28.07999999999999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100</v>
      </c>
      <c r="E118" s="7" t="s">
        <v>60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4.340000000000001</v>
      </c>
      <c r="M118" s="11">
        <v>0.33</v>
      </c>
      <c r="N118" s="11">
        <v>0</v>
      </c>
      <c r="O118" s="11">
        <v>0</v>
      </c>
      <c r="P118" s="11">
        <v>0</v>
      </c>
      <c r="Q118" s="11">
        <v>4.67</v>
      </c>
      <c r="R118" s="11">
        <v>28.34999999999999</v>
      </c>
      <c r="S118" s="11">
        <v>33.01999999999999</v>
      </c>
      <c r="T118" s="11">
        <v>2</v>
      </c>
      <c r="U118" s="11">
        <v>3</v>
      </c>
      <c r="V118" s="11">
        <v>28.01999999999999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63</v>
      </c>
      <c r="E119" s="7" t="s">
        <v>153</v>
      </c>
      <c r="F119" s="7" t="s">
        <v>154</v>
      </c>
      <c r="G119" s="7"/>
      <c r="H119" s="7" t="s">
        <v>209</v>
      </c>
      <c r="I119" s="11">
        <v>2</v>
      </c>
      <c r="J119" s="11">
        <v>3</v>
      </c>
      <c r="K119" s="11">
        <v>1</v>
      </c>
      <c r="L119" s="11">
        <v>5.74</v>
      </c>
      <c r="M119" s="11">
        <v>1.74</v>
      </c>
      <c r="N119" s="11">
        <v>0</v>
      </c>
      <c r="O119" s="11">
        <v>0.6</v>
      </c>
      <c r="P119" s="11">
        <v>0</v>
      </c>
      <c r="Q119" s="11">
        <v>9.079999999999998</v>
      </c>
      <c r="R119" s="11">
        <v>35.11999999999999</v>
      </c>
      <c r="S119" s="11">
        <v>44.19999999999999</v>
      </c>
      <c r="T119" s="11">
        <v>2</v>
      </c>
      <c r="U119" s="11">
        <v>3</v>
      </c>
      <c r="V119" s="11">
        <v>39.19999999999999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46</v>
      </c>
      <c r="E120" s="7" t="s">
        <v>153</v>
      </c>
      <c r="F120" s="7" t="s">
        <v>154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4.72</v>
      </c>
      <c r="M120" s="11">
        <v>0.33</v>
      </c>
      <c r="N120" s="11">
        <v>0</v>
      </c>
      <c r="O120" s="11">
        <v>0.6799999999999999</v>
      </c>
      <c r="P120" s="11">
        <v>0</v>
      </c>
      <c r="Q120" s="11">
        <v>5.729999999999999</v>
      </c>
      <c r="R120" s="11">
        <v>24.09</v>
      </c>
      <c r="S120" s="11">
        <v>29.81999999999999</v>
      </c>
      <c r="T120" s="11">
        <v>2</v>
      </c>
      <c r="U120" s="11">
        <v>3</v>
      </c>
      <c r="V120" s="11">
        <v>24.81999999999999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297</v>
      </c>
      <c r="E121" s="7" t="s">
        <v>153</v>
      </c>
      <c r="F121" s="7" t="s">
        <v>154</v>
      </c>
      <c r="G121" s="7"/>
      <c r="H121" s="7" t="s">
        <v>298</v>
      </c>
      <c r="I121" s="11">
        <v>2</v>
      </c>
      <c r="J121" s="11">
        <v>3</v>
      </c>
      <c r="K121" s="11">
        <v>1</v>
      </c>
      <c r="L121" s="11">
        <v>7.920000000000001</v>
      </c>
      <c r="M121" s="11">
        <v>0.66</v>
      </c>
      <c r="N121" s="11">
        <v>0</v>
      </c>
      <c r="O121" s="11">
        <v>0</v>
      </c>
      <c r="P121" s="11">
        <v>0.83</v>
      </c>
      <c r="Q121" s="11">
        <v>10.40999999999999</v>
      </c>
      <c r="R121" s="11">
        <v>51.67999999999996</v>
      </c>
      <c r="S121" s="11">
        <v>62.08999999999996</v>
      </c>
      <c r="T121" s="11">
        <v>2</v>
      </c>
      <c r="U121" s="11">
        <v>3</v>
      </c>
      <c r="V121" s="11">
        <v>57.08999999999996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145</v>
      </c>
      <c r="E122" s="7" t="s">
        <v>153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5.079999999999997</v>
      </c>
      <c r="M122" s="11">
        <v>1.42</v>
      </c>
      <c r="N122" s="11">
        <v>0</v>
      </c>
      <c r="O122" s="11">
        <v>0</v>
      </c>
      <c r="P122" s="11">
        <v>0.83</v>
      </c>
      <c r="Q122" s="11">
        <v>7.329999999999994</v>
      </c>
      <c r="R122" s="11">
        <v>27.42999999999999</v>
      </c>
      <c r="S122" s="11">
        <v>34.75999999999998</v>
      </c>
      <c r="T122" s="11">
        <v>2</v>
      </c>
      <c r="U122" s="11">
        <v>3</v>
      </c>
      <c r="V122" s="11">
        <v>29.75999999999998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67</v>
      </c>
      <c r="E123" s="7" t="s">
        <v>153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4.419999999999999</v>
      </c>
      <c r="M123" s="11">
        <v>1</v>
      </c>
      <c r="N123" s="11">
        <v>0</v>
      </c>
      <c r="O123" s="11">
        <v>0</v>
      </c>
      <c r="P123" s="11">
        <v>0.8</v>
      </c>
      <c r="Q123" s="11">
        <v>6.219999999999998</v>
      </c>
      <c r="R123" s="11">
        <v>24.63999999999999</v>
      </c>
      <c r="S123" s="11">
        <v>30.85999999999999</v>
      </c>
      <c r="T123" s="11">
        <v>2</v>
      </c>
      <c r="U123" s="11">
        <v>3</v>
      </c>
      <c r="V123" s="11">
        <v>25.85999999999999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52</v>
      </c>
      <c r="E124" s="7" t="s">
        <v>153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4.21</v>
      </c>
      <c r="M124" s="11">
        <v>0.33</v>
      </c>
      <c r="N124" s="11">
        <v>0</v>
      </c>
      <c r="O124" s="11">
        <v>0</v>
      </c>
      <c r="P124" s="11">
        <v>0</v>
      </c>
      <c r="Q124" s="11">
        <v>4.54</v>
      </c>
      <c r="R124" s="11">
        <v>15.5</v>
      </c>
      <c r="S124" s="11">
        <v>20.04</v>
      </c>
      <c r="T124" s="11">
        <v>2</v>
      </c>
      <c r="U124" s="11">
        <v>3</v>
      </c>
      <c r="V124" s="11">
        <v>15.04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184</v>
      </c>
      <c r="E125" s="7" t="s">
        <v>153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4.709999999999999</v>
      </c>
      <c r="M125" s="11">
        <v>0.17</v>
      </c>
      <c r="N125" s="11">
        <v>0</v>
      </c>
      <c r="O125" s="11">
        <v>0.72</v>
      </c>
      <c r="P125" s="11">
        <v>0.8</v>
      </c>
      <c r="Q125" s="11">
        <v>6.399999999999999</v>
      </c>
      <c r="R125" s="11">
        <v>36.51999999999995</v>
      </c>
      <c r="S125" s="11">
        <v>42.91999999999994</v>
      </c>
      <c r="T125" s="11">
        <v>2</v>
      </c>
      <c r="U125" s="11">
        <v>3</v>
      </c>
      <c r="V125" s="11">
        <v>37.91999999999994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67</v>
      </c>
      <c r="E126" s="7" t="s">
        <v>153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5.479999999999998</v>
      </c>
      <c r="M126" s="11">
        <v>1.34</v>
      </c>
      <c r="N126" s="11">
        <v>0</v>
      </c>
      <c r="O126" s="11">
        <v>0</v>
      </c>
      <c r="P126" s="11">
        <v>0</v>
      </c>
      <c r="Q126" s="11">
        <v>6.819999999999998</v>
      </c>
      <c r="R126" s="11">
        <v>26.72999999999999</v>
      </c>
      <c r="S126" s="11">
        <v>33.54999999999999</v>
      </c>
      <c r="T126" s="11">
        <v>2</v>
      </c>
      <c r="U126" s="11">
        <v>3</v>
      </c>
      <c r="V126" s="11">
        <v>28.54999999999999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173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2.840000000000001</v>
      </c>
      <c r="M127" s="11">
        <v>0.08</v>
      </c>
      <c r="N127" s="11">
        <v>0</v>
      </c>
      <c r="O127" s="11">
        <v>0.46</v>
      </c>
      <c r="P127" s="11">
        <v>0</v>
      </c>
      <c r="Q127" s="11">
        <v>3.380000000000001</v>
      </c>
      <c r="R127" s="11">
        <v>12.14</v>
      </c>
      <c r="S127" s="11">
        <v>15.52</v>
      </c>
      <c r="T127" s="11">
        <v>2</v>
      </c>
      <c r="U127" s="11">
        <v>3</v>
      </c>
      <c r="V127" s="11">
        <v>10.52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52</v>
      </c>
      <c r="E128" s="7" t="s">
        <v>173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6.049999999999999</v>
      </c>
      <c r="M128" s="11">
        <v>0</v>
      </c>
      <c r="N128" s="11">
        <v>0</v>
      </c>
      <c r="O128" s="11">
        <v>0</v>
      </c>
      <c r="P128" s="11">
        <v>3.23</v>
      </c>
      <c r="Q128" s="11">
        <v>9.279999999999992</v>
      </c>
      <c r="R128" s="11">
        <v>30.20999999999999</v>
      </c>
      <c r="S128" s="11">
        <v>39.48999999999998</v>
      </c>
      <c r="T128" s="11">
        <v>2</v>
      </c>
      <c r="U128" s="11">
        <v>3</v>
      </c>
      <c r="V128" s="11">
        <v>34.48999999999998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297</v>
      </c>
      <c r="E129" s="7" t="s">
        <v>153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9.190000000000001</v>
      </c>
      <c r="M129" s="11">
        <v>0</v>
      </c>
      <c r="N129" s="11">
        <v>0</v>
      </c>
      <c r="O129" s="11">
        <v>0</v>
      </c>
      <c r="P129" s="11">
        <v>1.63</v>
      </c>
      <c r="Q129" s="11">
        <v>10.82</v>
      </c>
      <c r="R129" s="11">
        <v>42.56999999999996</v>
      </c>
      <c r="S129" s="11">
        <v>53.38999999999996</v>
      </c>
      <c r="T129" s="11">
        <v>2</v>
      </c>
      <c r="U129" s="11">
        <v>3</v>
      </c>
      <c r="V129" s="11">
        <v>48.38999999999996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52</v>
      </c>
      <c r="E130" s="7" t="s">
        <v>173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5.299999999999998</v>
      </c>
      <c r="M130" s="11">
        <v>0.99</v>
      </c>
      <c r="N130" s="11">
        <v>0</v>
      </c>
      <c r="O130" s="11">
        <v>0</v>
      </c>
      <c r="P130" s="11">
        <v>2.46</v>
      </c>
      <c r="Q130" s="11">
        <v>8.749999999999991</v>
      </c>
      <c r="R130" s="11">
        <v>36.43999999999998</v>
      </c>
      <c r="S130" s="11">
        <v>45.18999999999997</v>
      </c>
      <c r="T130" s="11">
        <v>2</v>
      </c>
      <c r="U130" s="11">
        <v>3</v>
      </c>
      <c r="V130" s="11">
        <v>40.18999999999997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52</v>
      </c>
      <c r="E131" s="7" t="s">
        <v>173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6.939999999999996</v>
      </c>
      <c r="M131" s="11">
        <v>0.33</v>
      </c>
      <c r="N131" s="11">
        <v>0</v>
      </c>
      <c r="O131" s="11">
        <v>0</v>
      </c>
      <c r="P131" s="11">
        <v>0</v>
      </c>
      <c r="Q131" s="11">
        <v>7.269999999999996</v>
      </c>
      <c r="R131" s="11">
        <v>35.06</v>
      </c>
      <c r="S131" s="11">
        <v>42.32999999999999</v>
      </c>
      <c r="T131" s="11">
        <v>2</v>
      </c>
      <c r="U131" s="11">
        <v>3</v>
      </c>
      <c r="V131" s="11">
        <v>37.32999999999999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67</v>
      </c>
      <c r="E132" s="7" t="s">
        <v>153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2.03</v>
      </c>
      <c r="M132" s="11">
        <v>0</v>
      </c>
      <c r="N132" s="11">
        <v>0</v>
      </c>
      <c r="O132" s="11">
        <v>0</v>
      </c>
      <c r="P132" s="11">
        <v>0</v>
      </c>
      <c r="Q132" s="11">
        <v>2.03</v>
      </c>
      <c r="R132" s="11">
        <v>10.41000000000001</v>
      </c>
      <c r="S132" s="11">
        <v>12.44</v>
      </c>
      <c r="T132" s="11">
        <v>2</v>
      </c>
      <c r="U132" s="11">
        <v>3</v>
      </c>
      <c r="V132" s="11">
        <v>7.440000000000005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297</v>
      </c>
      <c r="E133" s="7" t="s">
        <v>60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8.340000000000002</v>
      </c>
      <c r="M133" s="11">
        <v>1.17</v>
      </c>
      <c r="N133" s="11">
        <v>0</v>
      </c>
      <c r="O133" s="11">
        <v>0</v>
      </c>
      <c r="P133" s="11">
        <v>1.63</v>
      </c>
      <c r="Q133" s="11">
        <v>11.13999999999999</v>
      </c>
      <c r="R133" s="11">
        <v>51.43999999999997</v>
      </c>
      <c r="S133" s="11">
        <v>62.57999999999996</v>
      </c>
      <c r="T133" s="11">
        <v>2</v>
      </c>
      <c r="U133" s="11">
        <v>3</v>
      </c>
      <c r="V133" s="11">
        <v>57.57999999999996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67</v>
      </c>
      <c r="E134" s="7" t="s">
        <v>153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2.65</v>
      </c>
      <c r="M134" s="11">
        <v>0</v>
      </c>
      <c r="N134" s="11">
        <v>0</v>
      </c>
      <c r="O134" s="11">
        <v>0</v>
      </c>
      <c r="P134" s="11">
        <v>0.8</v>
      </c>
      <c r="Q134" s="11">
        <v>3.450000000000001</v>
      </c>
      <c r="R134" s="11">
        <v>19.8</v>
      </c>
      <c r="S134" s="11">
        <v>23.25</v>
      </c>
      <c r="T134" s="11">
        <v>2</v>
      </c>
      <c r="U134" s="11">
        <v>3</v>
      </c>
      <c r="V134" s="11">
        <v>18.25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153</v>
      </c>
      <c r="F135" s="7" t="s">
        <v>154</v>
      </c>
      <c r="G135" s="7"/>
      <c r="H135" s="7" t="s">
        <v>160</v>
      </c>
      <c r="I135" s="11">
        <v>2</v>
      </c>
      <c r="J135" s="11">
        <v>3</v>
      </c>
      <c r="K135" s="11">
        <v>0.95</v>
      </c>
      <c r="L135" s="11">
        <v>2.76</v>
      </c>
      <c r="M135" s="11">
        <v>0.33</v>
      </c>
      <c r="N135" s="11">
        <v>0</v>
      </c>
      <c r="O135" s="11">
        <v>0.5</v>
      </c>
      <c r="P135" s="11">
        <v>0.83</v>
      </c>
      <c r="Q135" s="11">
        <v>5.370000000000001</v>
      </c>
      <c r="R135" s="11">
        <v>27.78</v>
      </c>
      <c r="S135" s="11">
        <v>33.15000000000001</v>
      </c>
      <c r="T135" s="11">
        <v>2</v>
      </c>
      <c r="U135" s="11">
        <v>3</v>
      </c>
      <c r="V135" s="11">
        <v>28.15000000000001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100</v>
      </c>
      <c r="E136" s="7" t="s">
        <v>272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5.130000000000001</v>
      </c>
      <c r="M136" s="11">
        <v>0</v>
      </c>
      <c r="N136" s="11">
        <v>0</v>
      </c>
      <c r="O136" s="11">
        <v>0</v>
      </c>
      <c r="P136" s="11">
        <v>1</v>
      </c>
      <c r="Q136" s="11">
        <v>6.130000000000001</v>
      </c>
      <c r="R136" s="11">
        <v>24.7</v>
      </c>
      <c r="S136" s="11">
        <v>30.83</v>
      </c>
      <c r="T136" s="11">
        <v>2</v>
      </c>
      <c r="U136" s="11">
        <v>3</v>
      </c>
      <c r="V136" s="11">
        <v>25.83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184</v>
      </c>
      <c r="E137" s="7" t="s">
        <v>153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7.339999999999988</v>
      </c>
      <c r="M137" s="11">
        <v>0</v>
      </c>
      <c r="N137" s="11">
        <v>0</v>
      </c>
      <c r="O137" s="11">
        <v>0.74</v>
      </c>
      <c r="P137" s="11">
        <v>0.8</v>
      </c>
      <c r="Q137" s="11">
        <v>8.879999999999987</v>
      </c>
      <c r="R137" s="11">
        <v>35.08999999999996</v>
      </c>
      <c r="S137" s="11">
        <v>43.96999999999995</v>
      </c>
      <c r="T137" s="11">
        <v>2</v>
      </c>
      <c r="U137" s="11">
        <v>3</v>
      </c>
      <c r="V137" s="11">
        <v>38.96999999999995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81</v>
      </c>
      <c r="E138" s="7" t="s">
        <v>173</v>
      </c>
      <c r="F138" s="7" t="s">
        <v>329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4.32</v>
      </c>
      <c r="M138" s="11">
        <v>0.5</v>
      </c>
      <c r="N138" s="11">
        <v>0</v>
      </c>
      <c r="O138" s="11">
        <v>0.86</v>
      </c>
      <c r="P138" s="11">
        <v>0</v>
      </c>
      <c r="Q138" s="11">
        <v>5.68</v>
      </c>
      <c r="R138" s="11">
        <v>32.32999999999999</v>
      </c>
      <c r="S138" s="11">
        <v>38.00999999999999</v>
      </c>
      <c r="T138" s="11">
        <v>2</v>
      </c>
      <c r="U138" s="11">
        <v>3</v>
      </c>
      <c r="V138" s="11">
        <v>33.00999999999999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52</v>
      </c>
      <c r="E139" s="7" t="s">
        <v>153</v>
      </c>
      <c r="F139" s="7" t="s">
        <v>337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40</v>
      </c>
      <c r="E140" s="7" t="s">
        <v>53</v>
      </c>
      <c r="F140" s="7" t="s">
        <v>332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6.309999999999997</v>
      </c>
      <c r="M140" s="11">
        <v>1.5</v>
      </c>
      <c r="N140" s="11">
        <v>0</v>
      </c>
      <c r="O140" s="11">
        <v>0.5</v>
      </c>
      <c r="P140" s="11">
        <v>0</v>
      </c>
      <c r="Q140" s="11">
        <v>8.309999999999997</v>
      </c>
      <c r="R140" s="11">
        <v>37.29999999999998</v>
      </c>
      <c r="S140" s="11">
        <v>45.60999999999998</v>
      </c>
      <c r="T140" s="11">
        <v>2</v>
      </c>
      <c r="U140" s="11">
        <v>3</v>
      </c>
      <c r="V140" s="11">
        <v>40.60999999999998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184</v>
      </c>
      <c r="E141" s="7" t="s">
        <v>60</v>
      </c>
      <c r="F141" s="7" t="s">
        <v>332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2.430000000000001</v>
      </c>
      <c r="M141" s="11">
        <v>0.33</v>
      </c>
      <c r="N141" s="11">
        <v>0</v>
      </c>
      <c r="O141" s="11">
        <v>0.98</v>
      </c>
      <c r="P141" s="11">
        <v>1.66</v>
      </c>
      <c r="Q141" s="11">
        <v>5.4</v>
      </c>
      <c r="R141" s="11">
        <v>26.01</v>
      </c>
      <c r="S141" s="11">
        <v>31.41</v>
      </c>
      <c r="T141" s="11">
        <v>2</v>
      </c>
      <c r="U141" s="11">
        <v>3</v>
      </c>
      <c r="V141" s="11">
        <v>26.41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46</v>
      </c>
      <c r="E142" s="7" t="s">
        <v>53</v>
      </c>
      <c r="F142" s="7" t="s">
        <v>332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1.27</v>
      </c>
      <c r="M142" s="11">
        <v>0</v>
      </c>
      <c r="N142" s="11">
        <v>0</v>
      </c>
      <c r="O142" s="11">
        <v>0.5600000000000001</v>
      </c>
      <c r="P142" s="11">
        <v>0</v>
      </c>
      <c r="Q142" s="11">
        <v>1.83</v>
      </c>
      <c r="R142" s="11">
        <v>8.970000000000001</v>
      </c>
      <c r="S142" s="11">
        <v>10.8</v>
      </c>
      <c r="T142" s="11">
        <v>2</v>
      </c>
      <c r="U142" s="11">
        <v>3</v>
      </c>
      <c r="V142" s="11">
        <v>5.800000000000001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173</v>
      </c>
      <c r="F143" s="7" t="s">
        <v>332</v>
      </c>
      <c r="G143" s="7"/>
      <c r="H143" s="7" t="s">
        <v>97</v>
      </c>
      <c r="I143" s="11">
        <v>2</v>
      </c>
      <c r="J143" s="11">
        <v>3</v>
      </c>
      <c r="K143" s="11">
        <v>0.95</v>
      </c>
      <c r="L143" s="11">
        <v>3.09</v>
      </c>
      <c r="M143" s="11">
        <v>0</v>
      </c>
      <c r="N143" s="11">
        <v>0</v>
      </c>
      <c r="O143" s="11">
        <v>0.74</v>
      </c>
      <c r="P143" s="11">
        <v>0</v>
      </c>
      <c r="Q143" s="11">
        <v>4.78</v>
      </c>
      <c r="R143" s="11">
        <v>23.24</v>
      </c>
      <c r="S143" s="11">
        <v>28.02</v>
      </c>
      <c r="T143" s="11">
        <v>2</v>
      </c>
      <c r="U143" s="11">
        <v>3</v>
      </c>
      <c r="V143" s="11">
        <v>23.02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67</v>
      </c>
      <c r="E144" s="7" t="s">
        <v>272</v>
      </c>
      <c r="F144" s="7" t="s">
        <v>329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2.35</v>
      </c>
      <c r="M144" s="11">
        <v>0.33</v>
      </c>
      <c r="N144" s="11">
        <v>0</v>
      </c>
      <c r="O144" s="11">
        <v>0</v>
      </c>
      <c r="P144" s="11">
        <v>0</v>
      </c>
      <c r="Q144" s="11">
        <v>2.680000000000001</v>
      </c>
      <c r="R144" s="11">
        <v>12.29</v>
      </c>
      <c r="S144" s="11">
        <v>14.97</v>
      </c>
      <c r="T144" s="11">
        <v>2</v>
      </c>
      <c r="U144" s="11">
        <v>3</v>
      </c>
      <c r="V144" s="11">
        <v>9.970000000000002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52</v>
      </c>
      <c r="E145" s="7" t="s">
        <v>272</v>
      </c>
      <c r="F145" s="7" t="s">
        <v>329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3.600000000000001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3.600000000000001</v>
      </c>
      <c r="R145" s="11">
        <v>16.36</v>
      </c>
      <c r="S145" s="11">
        <v>19.96</v>
      </c>
      <c r="T145" s="11">
        <v>2</v>
      </c>
      <c r="U145" s="11">
        <v>3</v>
      </c>
      <c r="V145" s="11">
        <v>14.96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157</v>
      </c>
      <c r="E146" s="7" t="s">
        <v>173</v>
      </c>
      <c r="F146" s="7" t="s">
        <v>329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9.629999999999994</v>
      </c>
      <c r="M146" s="11">
        <v>0.51</v>
      </c>
      <c r="N146" s="11">
        <v>0</v>
      </c>
      <c r="O146" s="11">
        <v>0</v>
      </c>
      <c r="P146" s="11">
        <v>0.83</v>
      </c>
      <c r="Q146" s="11">
        <v>10.96999999999999</v>
      </c>
      <c r="R146" s="11">
        <v>34.88999999999997</v>
      </c>
      <c r="S146" s="11">
        <v>45.85999999999996</v>
      </c>
      <c r="T146" s="11">
        <v>2</v>
      </c>
      <c r="U146" s="11">
        <v>3</v>
      </c>
      <c r="V146" s="11">
        <v>40.85999999999996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297</v>
      </c>
      <c r="E147" s="7" t="s">
        <v>173</v>
      </c>
      <c r="F147" s="7" t="s">
        <v>329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5.820000000000002</v>
      </c>
      <c r="M147" s="11">
        <v>0.5</v>
      </c>
      <c r="N147" s="11">
        <v>0</v>
      </c>
      <c r="O147" s="11">
        <v>0</v>
      </c>
      <c r="P147" s="11">
        <v>0.8</v>
      </c>
      <c r="Q147" s="11">
        <v>7.120000000000003</v>
      </c>
      <c r="R147" s="11">
        <v>33.09</v>
      </c>
      <c r="S147" s="11">
        <v>40.21</v>
      </c>
      <c r="T147" s="11">
        <v>2</v>
      </c>
      <c r="U147" s="11">
        <v>3</v>
      </c>
      <c r="V147" s="11">
        <v>35.21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67</v>
      </c>
      <c r="E148" s="7" t="s">
        <v>173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0.73</v>
      </c>
      <c r="M148" s="11">
        <v>0.66</v>
      </c>
      <c r="N148" s="11">
        <v>0</v>
      </c>
      <c r="O148" s="11">
        <v>0</v>
      </c>
      <c r="P148" s="11">
        <v>0.17</v>
      </c>
      <c r="Q148" s="11">
        <v>1.56</v>
      </c>
      <c r="R148" s="11">
        <v>14.79000000000001</v>
      </c>
      <c r="S148" s="11">
        <v>16.35</v>
      </c>
      <c r="T148" s="11">
        <v>2</v>
      </c>
      <c r="U148" s="11">
        <v>3</v>
      </c>
      <c r="V148" s="11">
        <v>11.35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81</v>
      </c>
      <c r="E149" s="7" t="s">
        <v>153</v>
      </c>
      <c r="F149" s="7" t="s">
        <v>332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1.82</v>
      </c>
      <c r="M149" s="11">
        <v>0.33</v>
      </c>
      <c r="N149" s="11">
        <v>0</v>
      </c>
      <c r="O149" s="11">
        <v>0.8199999999999998</v>
      </c>
      <c r="P149" s="11">
        <v>0</v>
      </c>
      <c r="Q149" s="11">
        <v>2.97</v>
      </c>
      <c r="R149" s="11">
        <v>18.01</v>
      </c>
      <c r="S149" s="11">
        <v>20.98</v>
      </c>
      <c r="T149" s="11">
        <v>2</v>
      </c>
      <c r="U149" s="11">
        <v>3</v>
      </c>
      <c r="V149" s="11">
        <v>15.98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184</v>
      </c>
      <c r="E150" s="7" t="s">
        <v>153</v>
      </c>
      <c r="F150" s="7" t="s">
        <v>332</v>
      </c>
      <c r="G150" s="7"/>
      <c r="H150" s="7"/>
      <c r="I150" s="11">
        <v>2</v>
      </c>
      <c r="J150" s="11">
        <v>3</v>
      </c>
      <c r="K150" s="11">
        <v>0</v>
      </c>
      <c r="L150" s="11">
        <v>1.81</v>
      </c>
      <c r="M150" s="11">
        <v>0</v>
      </c>
      <c r="N150" s="11">
        <v>0</v>
      </c>
      <c r="O150" s="11">
        <v>0.62</v>
      </c>
      <c r="P150" s="11">
        <v>0</v>
      </c>
      <c r="Q150" s="11">
        <v>2.430000000000001</v>
      </c>
      <c r="R150" s="11">
        <v>18.3</v>
      </c>
      <c r="S150" s="11">
        <v>20.73</v>
      </c>
      <c r="T150" s="11">
        <v>2</v>
      </c>
      <c r="U150" s="11">
        <v>3</v>
      </c>
      <c r="V150" s="11">
        <v>15.73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67</v>
      </c>
      <c r="E151" s="7" t="s">
        <v>272</v>
      </c>
      <c r="F151" s="7" t="s">
        <v>329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2.27</v>
      </c>
      <c r="M151" s="11">
        <v>0</v>
      </c>
      <c r="N151" s="11">
        <v>0</v>
      </c>
      <c r="O151" s="11">
        <v>0</v>
      </c>
      <c r="P151" s="11">
        <v>0.8</v>
      </c>
      <c r="Q151" s="11">
        <v>3.070000000000001</v>
      </c>
      <c r="R151" s="11">
        <v>19.47</v>
      </c>
      <c r="S151" s="11">
        <v>22.54</v>
      </c>
      <c r="T151" s="11">
        <v>2</v>
      </c>
      <c r="U151" s="11">
        <v>3</v>
      </c>
      <c r="V151" s="11">
        <v>17.54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184</v>
      </c>
      <c r="E152" s="7" t="s">
        <v>173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3.480000000000002</v>
      </c>
      <c r="M152" s="11">
        <v>0</v>
      </c>
      <c r="N152" s="11">
        <v>0</v>
      </c>
      <c r="O152" s="11">
        <v>0.5</v>
      </c>
      <c r="P152" s="11">
        <v>0.8</v>
      </c>
      <c r="Q152" s="11">
        <v>4.78</v>
      </c>
      <c r="R152" s="11">
        <v>26.84999999999997</v>
      </c>
      <c r="S152" s="11">
        <v>31.62999999999997</v>
      </c>
      <c r="T152" s="11">
        <v>2</v>
      </c>
      <c r="U152" s="11">
        <v>3</v>
      </c>
      <c r="V152" s="11">
        <v>26.62999999999997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52</v>
      </c>
      <c r="E153" s="7" t="s">
        <v>272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4.19</v>
      </c>
      <c r="M153" s="11">
        <v>0.8300000000000001</v>
      </c>
      <c r="N153" s="11">
        <v>0</v>
      </c>
      <c r="O153" s="11">
        <v>0</v>
      </c>
      <c r="P153" s="11">
        <v>2.43</v>
      </c>
      <c r="Q153" s="11">
        <v>7.449999999999996</v>
      </c>
      <c r="R153" s="11">
        <v>29.40999999999999</v>
      </c>
      <c r="S153" s="11">
        <v>36.85999999999999</v>
      </c>
      <c r="T153" s="11">
        <v>2</v>
      </c>
      <c r="U153" s="11">
        <v>3</v>
      </c>
      <c r="V153" s="11">
        <v>31.85999999999999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52</v>
      </c>
      <c r="E154" s="7" t="s">
        <v>173</v>
      </c>
      <c r="F154" s="7" t="s">
        <v>332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7.479999999999994</v>
      </c>
      <c r="M154" s="11">
        <v>0.66</v>
      </c>
      <c r="N154" s="11">
        <v>0</v>
      </c>
      <c r="O154" s="11">
        <v>0</v>
      </c>
      <c r="P154" s="11">
        <v>0</v>
      </c>
      <c r="Q154" s="11">
        <v>8.139999999999997</v>
      </c>
      <c r="R154" s="11">
        <v>23.91</v>
      </c>
      <c r="S154" s="11">
        <v>32.05</v>
      </c>
      <c r="T154" s="11">
        <v>2</v>
      </c>
      <c r="U154" s="11">
        <v>3</v>
      </c>
      <c r="V154" s="11">
        <v>27.05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153</v>
      </c>
      <c r="F155" s="7" t="s">
        <v>337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297</v>
      </c>
      <c r="E156" s="7" t="s">
        <v>272</v>
      </c>
      <c r="F156" s="7" t="s">
        <v>329</v>
      </c>
      <c r="G156" s="7"/>
      <c r="H156" s="7" t="s">
        <v>192</v>
      </c>
      <c r="I156" s="11">
        <v>2</v>
      </c>
      <c r="J156" s="11">
        <v>3</v>
      </c>
      <c r="K156" s="11">
        <v>0.95</v>
      </c>
      <c r="L156" s="11">
        <v>5.970000000000002</v>
      </c>
      <c r="M156" s="11">
        <v>0</v>
      </c>
      <c r="N156" s="11">
        <v>0</v>
      </c>
      <c r="O156" s="11">
        <v>0.18</v>
      </c>
      <c r="P156" s="11">
        <v>0.8</v>
      </c>
      <c r="Q156" s="11">
        <v>7.900000000000003</v>
      </c>
      <c r="R156" s="11">
        <v>34.48999999999999</v>
      </c>
      <c r="S156" s="11">
        <v>42.39</v>
      </c>
      <c r="T156" s="11">
        <v>2</v>
      </c>
      <c r="U156" s="11">
        <v>3</v>
      </c>
      <c r="V156" s="11">
        <v>37.39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184</v>
      </c>
      <c r="E157" s="7" t="s">
        <v>173</v>
      </c>
      <c r="F157" s="7" t="s">
        <v>329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4.13</v>
      </c>
      <c r="M157" s="11">
        <v>0</v>
      </c>
      <c r="N157" s="11">
        <v>0</v>
      </c>
      <c r="O157" s="11">
        <v>0.7000000000000001</v>
      </c>
      <c r="P157" s="11">
        <v>0</v>
      </c>
      <c r="Q157" s="11">
        <v>4.83</v>
      </c>
      <c r="R157" s="11">
        <v>25.74</v>
      </c>
      <c r="S157" s="11">
        <v>30.57</v>
      </c>
      <c r="T157" s="11">
        <v>2</v>
      </c>
      <c r="U157" s="11">
        <v>3</v>
      </c>
      <c r="V157" s="11">
        <v>25.57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297</v>
      </c>
      <c r="E158" s="7" t="s">
        <v>153</v>
      </c>
      <c r="F158" s="7" t="s">
        <v>337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0.83</v>
      </c>
      <c r="Q158" s="11">
        <v>0.83</v>
      </c>
      <c r="R158" s="11">
        <v>0.83</v>
      </c>
      <c r="S158" s="11">
        <v>1.66</v>
      </c>
      <c r="T158" s="11">
        <v>1.66</v>
      </c>
      <c r="U158" s="11">
        <v>0</v>
      </c>
      <c r="V158" s="11">
        <v>0</v>
      </c>
      <c r="W158" s="13">
        <v>10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297</v>
      </c>
      <c r="E159" s="7" t="s">
        <v>173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4.130000000000001</v>
      </c>
      <c r="M159" s="11">
        <v>0.17</v>
      </c>
      <c r="N159" s="11">
        <v>0</v>
      </c>
      <c r="O159" s="11">
        <v>0</v>
      </c>
      <c r="P159" s="11">
        <v>0</v>
      </c>
      <c r="Q159" s="11">
        <v>4.300000000000001</v>
      </c>
      <c r="R159" s="11">
        <v>14.37</v>
      </c>
      <c r="S159" s="11">
        <v>18.67</v>
      </c>
      <c r="T159" s="11">
        <v>2</v>
      </c>
      <c r="U159" s="11">
        <v>3</v>
      </c>
      <c r="V159" s="11">
        <v>13.67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52</v>
      </c>
      <c r="E160" s="7" t="s">
        <v>173</v>
      </c>
      <c r="F160" s="7" t="s">
        <v>337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52</v>
      </c>
      <c r="E161" s="7" t="s">
        <v>153</v>
      </c>
      <c r="F161" s="7" t="s">
        <v>337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297</v>
      </c>
      <c r="E162" s="7" t="s">
        <v>60</v>
      </c>
      <c r="F162" s="7" t="s">
        <v>337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1.66</v>
      </c>
      <c r="Q162" s="11">
        <v>1.66</v>
      </c>
      <c r="R162" s="11">
        <v>1.66</v>
      </c>
      <c r="S162" s="11">
        <v>3.32</v>
      </c>
      <c r="T162" s="11">
        <v>2</v>
      </c>
      <c r="U162" s="11">
        <v>0</v>
      </c>
      <c r="V162" s="11">
        <v>1.32</v>
      </c>
      <c r="W162" s="13">
        <v>10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145</v>
      </c>
      <c r="E163" s="7" t="s">
        <v>173</v>
      </c>
      <c r="F163" s="7" t="s">
        <v>332</v>
      </c>
      <c r="G163" s="7"/>
      <c r="H163" s="7"/>
      <c r="I163" s="11">
        <v>2</v>
      </c>
      <c r="J163" s="11">
        <v>3</v>
      </c>
      <c r="K163" s="11">
        <v>0</v>
      </c>
      <c r="L163" s="11">
        <v>4.28</v>
      </c>
      <c r="M163" s="11">
        <v>1</v>
      </c>
      <c r="N163" s="11">
        <v>0</v>
      </c>
      <c r="O163" s="11">
        <v>0.48</v>
      </c>
      <c r="P163" s="11">
        <v>1.6</v>
      </c>
      <c r="Q163" s="11">
        <v>7.359999999999999</v>
      </c>
      <c r="R163" s="11">
        <v>32.54000000000001</v>
      </c>
      <c r="S163" s="11">
        <v>39.90000000000001</v>
      </c>
      <c r="T163" s="11">
        <v>2</v>
      </c>
      <c r="U163" s="11">
        <v>3</v>
      </c>
      <c r="V163" s="11">
        <v>34.90000000000001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173</v>
      </c>
      <c r="F164" s="7" t="s">
        <v>332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3.930000000000001</v>
      </c>
      <c r="M164" s="11">
        <v>1</v>
      </c>
      <c r="N164" s="11">
        <v>0</v>
      </c>
      <c r="O164" s="11">
        <v>0.42</v>
      </c>
      <c r="P164" s="11">
        <v>0</v>
      </c>
      <c r="Q164" s="11">
        <v>5.350000000000001</v>
      </c>
      <c r="R164" s="11">
        <v>23.65000000000001</v>
      </c>
      <c r="S164" s="11">
        <v>29.00000000000001</v>
      </c>
      <c r="T164" s="11">
        <v>2</v>
      </c>
      <c r="U164" s="11">
        <v>3</v>
      </c>
      <c r="V164" s="11">
        <v>24.00000000000001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81</v>
      </c>
      <c r="E165" s="7" t="s">
        <v>173</v>
      </c>
      <c r="F165" s="7" t="s">
        <v>329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5.23</v>
      </c>
      <c r="M165" s="11">
        <v>0.8300000000000001</v>
      </c>
      <c r="N165" s="11">
        <v>0</v>
      </c>
      <c r="O165" s="11">
        <v>1.12</v>
      </c>
      <c r="P165" s="11">
        <v>0</v>
      </c>
      <c r="Q165" s="11">
        <v>7.18</v>
      </c>
      <c r="R165" s="11">
        <v>33.99999999999999</v>
      </c>
      <c r="S165" s="11">
        <v>41.17999999999999</v>
      </c>
      <c r="T165" s="11">
        <v>2</v>
      </c>
      <c r="U165" s="11">
        <v>3</v>
      </c>
      <c r="V165" s="11">
        <v>36.17999999999999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145</v>
      </c>
      <c r="E166" s="7" t="s">
        <v>53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2.16</v>
      </c>
      <c r="M166" s="11">
        <v>0</v>
      </c>
      <c r="N166" s="11">
        <v>0</v>
      </c>
      <c r="O166" s="11">
        <v>0</v>
      </c>
      <c r="P166" s="11">
        <v>0</v>
      </c>
      <c r="Q166" s="11">
        <v>2.16</v>
      </c>
      <c r="R166" s="11">
        <v>9.540000000000001</v>
      </c>
      <c r="S166" s="11">
        <v>11.7</v>
      </c>
      <c r="T166" s="11">
        <v>2</v>
      </c>
      <c r="U166" s="11">
        <v>3</v>
      </c>
      <c r="V166" s="11">
        <v>6.700000000000001</v>
      </c>
      <c r="W166" s="13">
        <v>10</v>
      </c>
      <c r="X166" s="13">
        <v>15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52</v>
      </c>
      <c r="E167" s="7" t="s">
        <v>272</v>
      </c>
      <c r="F167" s="7" t="s">
        <v>337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7.22</v>
      </c>
      <c r="S167" s="11">
        <v>7.22</v>
      </c>
      <c r="T167" s="11">
        <v>2</v>
      </c>
      <c r="U167" s="11">
        <v>0</v>
      </c>
      <c r="V167" s="11">
        <v>5.22</v>
      </c>
      <c r="W167" s="13">
        <v>10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397</v>
      </c>
      <c r="C171" s="16"/>
      <c r="D171" s="16"/>
      <c r="E171" s="16"/>
      <c r="F171" s="16"/>
      <c r="G171" s="16"/>
      <c r="H171" s="16"/>
      <c r="I171" s="16" t="s">
        <v>398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401</v>
      </c>
      <c r="C177" s="16"/>
      <c r="D177" s="16"/>
      <c r="E177" s="16"/>
      <c r="F177" s="16"/>
      <c r="G177" s="16"/>
      <c r="H177" s="16"/>
      <c r="I177" s="16" t="s">
        <v>402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403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2019-06-12T14:49:46+07:00</dcterms:created>
  <dcterms:modified xsi:type="dcterms:W3CDTF">2019-06-12T14:49:46+07:00</dcterms:modified>
  <dc:title>Untitled Spreadsheet</dc:title>
  <dc:description/>
  <dc:subject/>
  <cp:keywords/>
  <cp:category/>
</cp:coreProperties>
</file>