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<sst xmlns="http://schemas.openxmlformats.org/spreadsheetml/2006/main" uniqueCount="227">
  <si>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</si>
  <si>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</si>
  <si>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</si>
  <si>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</si>
  <si>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</si>
  <si>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</si>
  <si>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</si>
  <si>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</si>
  <si>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</si>
  <si>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</si>
  <si>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</si>
  <si>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</si>
  <si>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</si>
  <si>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</si>
  <si>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</si>
  <si>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</si>
  <si>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</si>
  <si>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</si>
  <si>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</si>
  <si>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</si>
  <si>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</si>
  <si>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</si>
  <si>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</si>
  <si>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</si>
  <si>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</si>
  <si>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</si>
  <si>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</si>
  <si>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</si>
  <si>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</si>
  <si>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</si>
  <si>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</si>
  <si>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</si>
  <si>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</si>
  <si>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</si>
  <si>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</si>
  <si>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</si>
  <si>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</si>
  <si>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</si>
  <si>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</si>
  <si>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</si>
  <si>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</si>
  <si>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</si>
  <si>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</si>
  <si>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</si>
  <si>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</si>
  <si>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</si>
  <si>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</si>
  <si>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</si>
  <si>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</si>
  <si>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</si>
  <si>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</si>
  <si>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</si>
  <si>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</si>
  <si>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</si>
  <si>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</si>
  <si>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</si>
  <si>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</si>
  <si>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</si>
  <si>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</si>
  <si>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197109042000031001</t>
  </si>
  <si>
    <t>dr. M.Yulis Hamidy, M.Kes, M.Pd.Ked</t>
  </si>
  <si>
    <t>Lektor Kepala Gol. IV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</si>
  <si>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</si>
  <si>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</si>
  <si>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</si>
  <si>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</si>
  <si>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</si>
  <si>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</si>
  <si>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</si>
  <si>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</si>
  <si>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</si>
  <si>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</si>
  <si>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Lektor Gol. IV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</si>
  <si>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</si>
  <si>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</si>
  <si>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</si>
  <si>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</si>
  <si>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</si>
  <si>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</si>
  <si>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</si>
  <si>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197706032002122008</t>
  </si>
  <si>
    <t>dr. Dewi Anggraini, SpMK</t>
  </si>
  <si>
    <t>III/b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</si>
  <si>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</si>
  <si>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</si>
  <si>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</si>
  <si>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</si>
  <si>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</si>
  <si>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</si>
  <si>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</si>
  <si>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</si>
  <si>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</si>
  <si>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</si>
  <si>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</si>
  <si>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</si>
  <si>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Koordinator Program Studi A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</si>
  <si>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</si>
  <si>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</si>
  <si>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</si>
  <si>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</si>
  <si>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</si>
  <si>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</si>
  <si>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</si>
  <si>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</si>
  <si>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</si>
  <si>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</si>
  <si>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</si>
  <si>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</si>
  <si>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</si>
  <si>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</si>
  <si>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</si>
  <si>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</si>
  <si>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</si>
  <si>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</si>
  <si>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</si>
  <si>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</si>
  <si>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</si>
  <si>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</si>
  <si>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</si>
  <si>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</si>
  <si>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</si>
  <si>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</si>
  <si>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197608272008011008</t>
  </si>
  <si>
    <t>dr. TB Odih Rhomdani Wahid, Sp.BA</t>
  </si>
  <si>
    <t>Ketua Bagian FK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</si>
  <si>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</si>
  <si>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</si>
  <si>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</si>
  <si>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</si>
  <si>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</si>
  <si>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</si>
  <si>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</si>
  <si>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</si>
  <si>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</si>
  <si>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</si>
  <si>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</si>
  <si>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196905271999031004</t>
  </si>
  <si>
    <t>Dr. dr. Donel S., Sp.OG(K)</t>
  </si>
  <si>
    <t>Dosen belum punya Jabatan Gol. IV</t>
  </si>
  <si>
    <t>Koordinator Program Studi C</t>
  </si>
  <si>
    <t>197103222000122001</t>
  </si>
  <si>
    <t>Fifia Chandra, S.K.M., M.K.M</t>
  </si>
  <si>
    <t>199308312018031001</t>
  </si>
  <si>
    <t>Rahmat Azhari Kemal, M.Si</t>
  </si>
  <si>
    <t>Dosen belum punya Jabatan Gol. III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</si>
  <si>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</si>
  <si>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</si>
  <si>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</si>
  <si>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</si>
  <si>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</si>
  <si>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</si>
  <si>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</si>
  <si>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</si>
  <si>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</si>
  <si>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</si>
  <si>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</si>
  <si>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</si>
  <si>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</si>
  <si>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</si>
  <si>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</si>
  <si>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</si>
  <si>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</si>
  <si>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</si>
  <si>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</si>
  <si>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</si>
  <si>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</si>
  <si>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</si>
  <si>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</si>
  <si>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</si>
  <si>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</si>
  <si>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</si>
  <si>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</si>
  <si>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</si>
  <si>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197906142012121001</t>
  </si>
  <si>
    <t>dr. Firdaus, M.Med.Ed</t>
  </si>
  <si>
    <t>198304132010121005</t>
  </si>
  <si>
    <t>dr. Hendra Asputra, Sp.PD</t>
  </si>
  <si>
    <t>196905272000121004</t>
  </si>
  <si>
    <t>dr. Hotber Edwin Rolan Pasaribu, M.Si.Med, Sp.A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</si>
  <si>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</si>
  <si>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</si>
  <si>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</si>
  <si>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</si>
  <si>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</si>
  <si>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</si>
  <si>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</si>
  <si>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</si>
  <si>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</si>
  <si>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</si>
  <si>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</si>
  <si>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</si>
  <si>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</si>
  <si>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</si>
  <si>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</si>
  <si>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</si>
  <si>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</si>
  <si>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</si>
  <si>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</si>
  <si>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</si>
  <si>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</si>
  <si>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</si>
  <si>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</si>
  <si>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</si>
  <si>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</si>
  <si>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</si>
  <si>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</si>
  <si>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</si>
  <si>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</si>
  <si>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197509302005011001</t>
  </si>
  <si>
    <t>dr. Suyanto, MPH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</si>
  <si>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</si>
  <si>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</si>
  <si>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</si>
  <si>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</si>
  <si>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</si>
  <si>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</si>
  <si>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</si>
  <si>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</si>
  <si>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</si>
  <si>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</si>
  <si>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</si>
  <si>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11 Februari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</si>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</sst>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821d716cfa558d4c26bddd3ca69373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6.459999999999998</v>
      </c>
      <c r="M11" s="11">
        <v>1.01</v>
      </c>
      <c r="N11" s="11">
        <v>0</v>
      </c>
      <c r="O11" s="11">
        <v>0.9400000000000001</v>
      </c>
      <c r="P11" s="11">
        <v>11.57</v>
      </c>
      <c r="Q11" s="11">
        <v>21.65000000000001</v>
      </c>
      <c r="R11" s="11">
        <v>228.0700000000001</v>
      </c>
      <c r="S11" s="11">
        <v>249.7200000000001</v>
      </c>
      <c r="T11" s="11">
        <v>2.67</v>
      </c>
      <c r="U11" s="11">
        <v>3</v>
      </c>
      <c r="V11" s="11">
        <v>244.0500000000001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9.710000000000004</v>
      </c>
      <c r="M12" s="11">
        <v>0.5</v>
      </c>
      <c r="N12" s="11">
        <v>0</v>
      </c>
      <c r="O12" s="11">
        <v>0.34</v>
      </c>
      <c r="P12" s="11">
        <v>2.11</v>
      </c>
      <c r="Q12" s="11">
        <v>12.66</v>
      </c>
      <c r="R12" s="11">
        <v>92.91999999999999</v>
      </c>
      <c r="S12" s="11">
        <v>105.58</v>
      </c>
      <c r="T12" s="11">
        <v>2</v>
      </c>
      <c r="U12" s="11">
        <v>3</v>
      </c>
      <c r="V12" s="11">
        <v>100.58</v>
      </c>
      <c r="W12" s="13">
        <v>22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52</v>
      </c>
      <c r="F13" s="7" t="s">
        <v>48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3.300000000000001</v>
      </c>
      <c r="M13" s="11">
        <v>0.66</v>
      </c>
      <c r="N13" s="11">
        <v>0</v>
      </c>
      <c r="O13" s="11">
        <v>0.9000000000000001</v>
      </c>
      <c r="P13" s="11">
        <v>5.819999999999999</v>
      </c>
      <c r="Q13" s="11">
        <v>12.00999999999999</v>
      </c>
      <c r="R13" s="11">
        <v>121.83</v>
      </c>
      <c r="S13" s="11">
        <v>133.8399999999999</v>
      </c>
      <c r="T13" s="11">
        <v>2</v>
      </c>
      <c r="U13" s="11">
        <v>3</v>
      </c>
      <c r="V13" s="11">
        <v>128.8399999999999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52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3.720000000000002</v>
      </c>
      <c r="M14" s="11">
        <v>0.8300000000000001</v>
      </c>
      <c r="N14" s="11">
        <v>0</v>
      </c>
      <c r="O14" s="11">
        <v>0.34</v>
      </c>
      <c r="P14" s="11">
        <v>3.71</v>
      </c>
      <c r="Q14" s="11">
        <v>8.6</v>
      </c>
      <c r="R14" s="11">
        <v>97.63999999999999</v>
      </c>
      <c r="S14" s="11">
        <v>106.24</v>
      </c>
      <c r="T14" s="11">
        <v>2</v>
      </c>
      <c r="U14" s="11">
        <v>3</v>
      </c>
      <c r="V14" s="11">
        <v>101.24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48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6.079999999999999</v>
      </c>
      <c r="M15" s="11">
        <v>1</v>
      </c>
      <c r="N15" s="11">
        <v>0</v>
      </c>
      <c r="O15" s="11">
        <v>0.78</v>
      </c>
      <c r="P15" s="11">
        <v>3.88</v>
      </c>
      <c r="Q15" s="11">
        <v>12.73999999999999</v>
      </c>
      <c r="R15" s="11">
        <v>99.57999999999998</v>
      </c>
      <c r="S15" s="11">
        <v>112.32</v>
      </c>
      <c r="T15" s="11">
        <v>2</v>
      </c>
      <c r="U15" s="11">
        <v>3</v>
      </c>
      <c r="V15" s="11">
        <v>107.32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52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1.33</v>
      </c>
      <c r="L16" s="11">
        <v>1.17</v>
      </c>
      <c r="M16" s="11">
        <v>1</v>
      </c>
      <c r="N16" s="11">
        <v>0</v>
      </c>
      <c r="O16" s="11">
        <v>0.92</v>
      </c>
      <c r="P16" s="11">
        <v>9.48</v>
      </c>
      <c r="Q16" s="11">
        <v>13.9</v>
      </c>
      <c r="R16" s="11">
        <v>139.44</v>
      </c>
      <c r="S16" s="11">
        <v>153.34</v>
      </c>
      <c r="T16" s="11">
        <v>2</v>
      </c>
      <c r="U16" s="11">
        <v>3</v>
      </c>
      <c r="V16" s="11">
        <v>148.34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52</v>
      </c>
      <c r="F17" s="7" t="s">
        <v>61</v>
      </c>
      <c r="G17" s="7"/>
      <c r="H17" s="7" t="s">
        <v>49</v>
      </c>
      <c r="I17" s="11">
        <v>2</v>
      </c>
      <c r="J17" s="11">
        <v>3</v>
      </c>
      <c r="K17" s="11">
        <v>0</v>
      </c>
      <c r="L17" s="11">
        <v>3.210000000000002</v>
      </c>
      <c r="M17" s="11">
        <v>1.17</v>
      </c>
      <c r="N17" s="11">
        <v>0</v>
      </c>
      <c r="O17" s="11">
        <v>0.34</v>
      </c>
      <c r="P17" s="11">
        <v>2.28</v>
      </c>
      <c r="Q17" s="11">
        <v>7.000000000000001</v>
      </c>
      <c r="R17" s="11">
        <v>69.36999999999999</v>
      </c>
      <c r="S17" s="11">
        <v>76.36999999999999</v>
      </c>
      <c r="T17" s="11">
        <v>2</v>
      </c>
      <c r="U17" s="11">
        <v>3</v>
      </c>
      <c r="V17" s="11">
        <v>71.36999999999999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52</v>
      </c>
      <c r="F18" s="7" t="s">
        <v>61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5.41</v>
      </c>
      <c r="M18" s="11">
        <v>0.5</v>
      </c>
      <c r="N18" s="11">
        <v>0</v>
      </c>
      <c r="O18" s="11">
        <v>0.34</v>
      </c>
      <c r="P18" s="11">
        <v>1.14</v>
      </c>
      <c r="Q18" s="11">
        <v>7.389999999999997</v>
      </c>
      <c r="R18" s="11">
        <v>47.25000000000001</v>
      </c>
      <c r="S18" s="11">
        <v>54.64</v>
      </c>
      <c r="T18" s="11">
        <v>2</v>
      </c>
      <c r="U18" s="11">
        <v>3</v>
      </c>
      <c r="V18" s="11">
        <v>49.64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47</v>
      </c>
      <c r="F19" s="7" t="s">
        <v>69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4.000000000000002</v>
      </c>
      <c r="M19" s="11">
        <v>1.16</v>
      </c>
      <c r="N19" s="11">
        <v>0</v>
      </c>
      <c r="O19" s="11">
        <v>0.38</v>
      </c>
      <c r="P19" s="11">
        <v>0.51</v>
      </c>
      <c r="Q19" s="11">
        <v>6.049999999999997</v>
      </c>
      <c r="R19" s="11">
        <v>61.23</v>
      </c>
      <c r="S19" s="11">
        <v>67.28</v>
      </c>
      <c r="T19" s="11">
        <v>2</v>
      </c>
      <c r="U19" s="11">
        <v>3</v>
      </c>
      <c r="V19" s="11">
        <v>62.28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41</v>
      </c>
      <c r="F20" s="7" t="s">
        <v>72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4.450000000000002</v>
      </c>
      <c r="M20" s="11">
        <v>0.17</v>
      </c>
      <c r="N20" s="11">
        <v>0</v>
      </c>
      <c r="O20" s="11">
        <v>0.54</v>
      </c>
      <c r="P20" s="11">
        <v>0.51</v>
      </c>
      <c r="Q20" s="11">
        <v>5.670000000000001</v>
      </c>
      <c r="R20" s="11">
        <v>58.31</v>
      </c>
      <c r="S20" s="11">
        <v>63.98</v>
      </c>
      <c r="T20" s="11">
        <v>2</v>
      </c>
      <c r="U20" s="11">
        <v>3</v>
      </c>
      <c r="V20" s="11">
        <v>58.98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75</v>
      </c>
      <c r="F21" s="7" t="s">
        <v>69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5.850000000000004</v>
      </c>
      <c r="M21" s="11">
        <v>1</v>
      </c>
      <c r="N21" s="11">
        <v>0</v>
      </c>
      <c r="O21" s="11">
        <v>0.36</v>
      </c>
      <c r="P21" s="11">
        <v>0.51</v>
      </c>
      <c r="Q21" s="11">
        <v>7.720000000000003</v>
      </c>
      <c r="R21" s="11">
        <v>55.56000000000002</v>
      </c>
      <c r="S21" s="11">
        <v>63.28000000000002</v>
      </c>
      <c r="T21" s="11">
        <v>2</v>
      </c>
      <c r="U21" s="11">
        <v>3</v>
      </c>
      <c r="V21" s="11">
        <v>58.28000000000002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75</v>
      </c>
      <c r="F22" s="7" t="s">
        <v>69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1.49</v>
      </c>
      <c r="M22" s="11">
        <v>0.17</v>
      </c>
      <c r="N22" s="11">
        <v>0</v>
      </c>
      <c r="O22" s="11">
        <v>0.36</v>
      </c>
      <c r="P22" s="11">
        <v>0.34</v>
      </c>
      <c r="Q22" s="11">
        <v>2.360000000000001</v>
      </c>
      <c r="R22" s="11">
        <v>18.2</v>
      </c>
      <c r="S22" s="11">
        <v>20.56</v>
      </c>
      <c r="T22" s="11">
        <v>2</v>
      </c>
      <c r="U22" s="11">
        <v>3</v>
      </c>
      <c r="V22" s="11">
        <v>15.56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75</v>
      </c>
      <c r="F23" s="7" t="s">
        <v>69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3.300000000000002</v>
      </c>
      <c r="M23" s="11">
        <v>0.66</v>
      </c>
      <c r="N23" s="11">
        <v>0</v>
      </c>
      <c r="O23" s="11">
        <v>0.34</v>
      </c>
      <c r="P23" s="11">
        <v>2.94</v>
      </c>
      <c r="Q23" s="11">
        <v>7.239999999999998</v>
      </c>
      <c r="R23" s="11">
        <v>71.53999999999998</v>
      </c>
      <c r="S23" s="11">
        <v>78.77999999999997</v>
      </c>
      <c r="T23" s="11">
        <v>2</v>
      </c>
      <c r="U23" s="11">
        <v>3</v>
      </c>
      <c r="V23" s="11">
        <v>73.77999999999997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46</v>
      </c>
      <c r="E24" s="7" t="s">
        <v>82</v>
      </c>
      <c r="F24" s="7" t="s">
        <v>69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3.300000000000002</v>
      </c>
      <c r="M24" s="11">
        <v>0.66</v>
      </c>
      <c r="N24" s="11">
        <v>0</v>
      </c>
      <c r="O24" s="11">
        <v>0.54</v>
      </c>
      <c r="P24" s="11">
        <v>1.94</v>
      </c>
      <c r="Q24" s="11">
        <v>6.44</v>
      </c>
      <c r="R24" s="11">
        <v>57.95</v>
      </c>
      <c r="S24" s="11">
        <v>64.39</v>
      </c>
      <c r="T24" s="11">
        <v>2</v>
      </c>
      <c r="U24" s="11">
        <v>3</v>
      </c>
      <c r="V24" s="11">
        <v>59.39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75</v>
      </c>
      <c r="F25" s="7" t="s">
        <v>69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4.450000000000003</v>
      </c>
      <c r="M25" s="11">
        <v>0.66</v>
      </c>
      <c r="N25" s="11">
        <v>0</v>
      </c>
      <c r="O25" s="11">
        <v>0.34</v>
      </c>
      <c r="P25" s="11">
        <v>3.08</v>
      </c>
      <c r="Q25" s="11">
        <v>8.529999999999998</v>
      </c>
      <c r="R25" s="11">
        <v>78.91999999999997</v>
      </c>
      <c r="S25" s="11">
        <v>87.44999999999997</v>
      </c>
      <c r="T25" s="11">
        <v>2</v>
      </c>
      <c r="U25" s="11">
        <v>3</v>
      </c>
      <c r="V25" s="11">
        <v>82.44999999999997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75</v>
      </c>
      <c r="F26" s="7" t="s">
        <v>69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4.100000000000002</v>
      </c>
      <c r="M26" s="11">
        <v>0.33</v>
      </c>
      <c r="N26" s="11">
        <v>0</v>
      </c>
      <c r="O26" s="11">
        <v>0.36</v>
      </c>
      <c r="P26" s="11">
        <v>1.48</v>
      </c>
      <c r="Q26" s="11">
        <v>6.270000000000001</v>
      </c>
      <c r="R26" s="11">
        <v>42.56</v>
      </c>
      <c r="S26" s="11">
        <v>48.83000000000001</v>
      </c>
      <c r="T26" s="11">
        <v>2</v>
      </c>
      <c r="U26" s="11">
        <v>3</v>
      </c>
      <c r="V26" s="11">
        <v>43.83000000000001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75</v>
      </c>
      <c r="F27" s="7" t="s">
        <v>69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2.840000000000002</v>
      </c>
      <c r="M27" s="11">
        <v>0.33</v>
      </c>
      <c r="N27" s="11">
        <v>0</v>
      </c>
      <c r="O27" s="11">
        <v>0.36</v>
      </c>
      <c r="P27" s="11">
        <v>0.68</v>
      </c>
      <c r="Q27" s="11">
        <v>4.210000000000003</v>
      </c>
      <c r="R27" s="11">
        <v>55.03000000000001</v>
      </c>
      <c r="S27" s="11">
        <v>59.24000000000001</v>
      </c>
      <c r="T27" s="11">
        <v>2</v>
      </c>
      <c r="U27" s="11">
        <v>3</v>
      </c>
      <c r="V27" s="11">
        <v>54.24000000000001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75</v>
      </c>
      <c r="F28" s="7" t="s">
        <v>69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5.350000000000001</v>
      </c>
      <c r="M28" s="11">
        <v>0.66</v>
      </c>
      <c r="N28" s="11">
        <v>0</v>
      </c>
      <c r="O28" s="11">
        <v>0.34</v>
      </c>
      <c r="P28" s="11">
        <v>1.14</v>
      </c>
      <c r="Q28" s="11">
        <v>7.490000000000001</v>
      </c>
      <c r="R28" s="11">
        <v>55.94000000000001</v>
      </c>
      <c r="S28" s="11">
        <v>63.43000000000001</v>
      </c>
      <c r="T28" s="11">
        <v>2</v>
      </c>
      <c r="U28" s="11">
        <v>3</v>
      </c>
      <c r="V28" s="11">
        <v>58.43000000000001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47</v>
      </c>
      <c r="F29" s="7" t="s">
        <v>69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4.750000000000001</v>
      </c>
      <c r="M29" s="11">
        <v>0.5</v>
      </c>
      <c r="N29" s="11">
        <v>0</v>
      </c>
      <c r="O29" s="11">
        <v>0.36</v>
      </c>
      <c r="P29" s="11">
        <v>1.14</v>
      </c>
      <c r="Q29" s="11">
        <v>6.750000000000002</v>
      </c>
      <c r="R29" s="11">
        <v>51.24000000000001</v>
      </c>
      <c r="S29" s="11">
        <v>57.99000000000001</v>
      </c>
      <c r="T29" s="11">
        <v>2</v>
      </c>
      <c r="U29" s="11">
        <v>3</v>
      </c>
      <c r="V29" s="11">
        <v>52.99000000000001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82</v>
      </c>
      <c r="F30" s="7" t="s">
        <v>69</v>
      </c>
      <c r="G30" s="7"/>
      <c r="H30" s="7" t="s">
        <v>95</v>
      </c>
      <c r="I30" s="11">
        <v>2</v>
      </c>
      <c r="J30" s="11">
        <v>3</v>
      </c>
      <c r="K30" s="11">
        <v>0.95</v>
      </c>
      <c r="L30" s="11">
        <v>3.390000000000002</v>
      </c>
      <c r="M30" s="11">
        <v>0.17</v>
      </c>
      <c r="N30" s="11">
        <v>0</v>
      </c>
      <c r="O30" s="11">
        <v>0.38</v>
      </c>
      <c r="P30" s="11">
        <v>1.14</v>
      </c>
      <c r="Q30" s="11">
        <v>6.030000000000002</v>
      </c>
      <c r="R30" s="11">
        <v>52.40000000000001</v>
      </c>
      <c r="S30" s="11">
        <v>58.43000000000001</v>
      </c>
      <c r="T30" s="11">
        <v>2</v>
      </c>
      <c r="U30" s="11">
        <v>3</v>
      </c>
      <c r="V30" s="11">
        <v>53.43000000000001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46</v>
      </c>
      <c r="E31" s="7" t="s">
        <v>47</v>
      </c>
      <c r="F31" s="7" t="s">
        <v>69</v>
      </c>
      <c r="G31" s="7"/>
      <c r="H31" s="7" t="s">
        <v>98</v>
      </c>
      <c r="I31" s="11">
        <v>2</v>
      </c>
      <c r="J31" s="11">
        <v>3</v>
      </c>
      <c r="K31" s="11">
        <v>0.95</v>
      </c>
      <c r="L31" s="11">
        <v>5.010000000000002</v>
      </c>
      <c r="M31" s="11">
        <v>1.32</v>
      </c>
      <c r="N31" s="11">
        <v>0</v>
      </c>
      <c r="O31" s="11">
        <v>0.5800000000000001</v>
      </c>
      <c r="P31" s="11">
        <v>1.65</v>
      </c>
      <c r="Q31" s="11">
        <v>9.509999999999998</v>
      </c>
      <c r="R31" s="11">
        <v>79.01000000000001</v>
      </c>
      <c r="S31" s="11">
        <v>88.52000000000001</v>
      </c>
      <c r="T31" s="11">
        <v>2</v>
      </c>
      <c r="U31" s="11">
        <v>3</v>
      </c>
      <c r="V31" s="11">
        <v>83.52000000000001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46</v>
      </c>
      <c r="E32" s="7" t="s">
        <v>75</v>
      </c>
      <c r="F32" s="7" t="s">
        <v>69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4.560000000000001</v>
      </c>
      <c r="M32" s="11">
        <v>0.34</v>
      </c>
      <c r="N32" s="11">
        <v>0</v>
      </c>
      <c r="O32" s="11">
        <v>0.34</v>
      </c>
      <c r="P32" s="11">
        <v>1.31</v>
      </c>
      <c r="Q32" s="11">
        <v>6.549999999999998</v>
      </c>
      <c r="R32" s="11">
        <v>62.98999999999999</v>
      </c>
      <c r="S32" s="11">
        <v>69.53999999999999</v>
      </c>
      <c r="T32" s="11">
        <v>2</v>
      </c>
      <c r="U32" s="11">
        <v>3</v>
      </c>
      <c r="V32" s="11">
        <v>64.53999999999999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40</v>
      </c>
      <c r="E33" s="7" t="s">
        <v>75</v>
      </c>
      <c r="F33" s="7" t="s">
        <v>69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4.9</v>
      </c>
      <c r="M33" s="11">
        <v>0</v>
      </c>
      <c r="N33" s="11">
        <v>0</v>
      </c>
      <c r="O33" s="11">
        <v>0</v>
      </c>
      <c r="P33" s="11">
        <v>0.17</v>
      </c>
      <c r="Q33" s="11">
        <v>5.07</v>
      </c>
      <c r="R33" s="11">
        <v>1.11</v>
      </c>
      <c r="S33" s="11">
        <v>6.18</v>
      </c>
      <c r="T33" s="11">
        <v>2</v>
      </c>
      <c r="U33" s="11">
        <v>3</v>
      </c>
      <c r="V33" s="11">
        <v>1.18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46</v>
      </c>
      <c r="E34" s="7" t="s">
        <v>75</v>
      </c>
      <c r="F34" s="7" t="s">
        <v>69</v>
      </c>
      <c r="G34" s="7"/>
      <c r="H34" s="7" t="s">
        <v>95</v>
      </c>
      <c r="I34" s="11">
        <v>2</v>
      </c>
      <c r="J34" s="11">
        <v>3</v>
      </c>
      <c r="K34" s="11">
        <v>0.95</v>
      </c>
      <c r="L34" s="11">
        <v>3.540000000000002</v>
      </c>
      <c r="M34" s="11">
        <v>2.17</v>
      </c>
      <c r="N34" s="11">
        <v>0</v>
      </c>
      <c r="O34" s="11">
        <v>0.5800000000000001</v>
      </c>
      <c r="P34" s="11">
        <v>2.28</v>
      </c>
      <c r="Q34" s="11">
        <v>9.519999999999996</v>
      </c>
      <c r="R34" s="11">
        <v>86.45999999999998</v>
      </c>
      <c r="S34" s="11">
        <v>95.97999999999998</v>
      </c>
      <c r="T34" s="11">
        <v>2</v>
      </c>
      <c r="U34" s="11">
        <v>3</v>
      </c>
      <c r="V34" s="11">
        <v>90.97999999999998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46</v>
      </c>
      <c r="E35" s="7" t="s">
        <v>75</v>
      </c>
      <c r="F35" s="7" t="s">
        <v>69</v>
      </c>
      <c r="G35" s="7"/>
      <c r="H35" s="7" t="s">
        <v>49</v>
      </c>
      <c r="I35" s="11">
        <v>2</v>
      </c>
      <c r="J35" s="11">
        <v>3</v>
      </c>
      <c r="K35" s="11">
        <v>0</v>
      </c>
      <c r="L35" s="11">
        <v>4.560000000000001</v>
      </c>
      <c r="M35" s="11">
        <v>0.99</v>
      </c>
      <c r="N35" s="11">
        <v>0</v>
      </c>
      <c r="O35" s="11">
        <v>1.3</v>
      </c>
      <c r="P35" s="11">
        <v>0.51</v>
      </c>
      <c r="Q35" s="11">
        <v>7.360000000000001</v>
      </c>
      <c r="R35" s="11">
        <v>55.24000000000001</v>
      </c>
      <c r="S35" s="11">
        <v>62.60000000000001</v>
      </c>
      <c r="T35" s="11">
        <v>2</v>
      </c>
      <c r="U35" s="11">
        <v>3</v>
      </c>
      <c r="V35" s="11">
        <v>57.60000000000001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46</v>
      </c>
      <c r="E36" s="7" t="s">
        <v>75</v>
      </c>
      <c r="F36" s="7" t="s">
        <v>69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5.220000000000001</v>
      </c>
      <c r="M36" s="11">
        <v>0.66</v>
      </c>
      <c r="N36" s="11">
        <v>0</v>
      </c>
      <c r="O36" s="11">
        <v>0.34</v>
      </c>
      <c r="P36" s="11">
        <v>2.45</v>
      </c>
      <c r="Q36" s="11">
        <v>8.669999999999996</v>
      </c>
      <c r="R36" s="11">
        <v>79.08999999999999</v>
      </c>
      <c r="S36" s="11">
        <v>87.75999999999999</v>
      </c>
      <c r="T36" s="11">
        <v>2</v>
      </c>
      <c r="U36" s="11">
        <v>3</v>
      </c>
      <c r="V36" s="11">
        <v>82.75999999999999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75</v>
      </c>
      <c r="F37" s="7" t="s">
        <v>69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5.330000000000002</v>
      </c>
      <c r="M37" s="11">
        <v>1.17</v>
      </c>
      <c r="N37" s="11">
        <v>0</v>
      </c>
      <c r="O37" s="11">
        <v>1.32</v>
      </c>
      <c r="P37" s="11">
        <v>2.97</v>
      </c>
      <c r="Q37" s="11">
        <v>10.79</v>
      </c>
      <c r="R37" s="11">
        <v>72.5</v>
      </c>
      <c r="S37" s="11">
        <v>83.28999999999999</v>
      </c>
      <c r="T37" s="11">
        <v>2</v>
      </c>
      <c r="U37" s="11">
        <v>3</v>
      </c>
      <c r="V37" s="11">
        <v>78.28999999999999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46</v>
      </c>
      <c r="E38" s="7" t="s">
        <v>75</v>
      </c>
      <c r="F38" s="7" t="s">
        <v>69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3.440000000000002</v>
      </c>
      <c r="M38" s="11">
        <v>0</v>
      </c>
      <c r="N38" s="11">
        <v>0</v>
      </c>
      <c r="O38" s="11">
        <v>0.34</v>
      </c>
      <c r="P38" s="11">
        <v>0.51</v>
      </c>
      <c r="Q38" s="11">
        <v>4.290000000000003</v>
      </c>
      <c r="R38" s="11">
        <v>7.800000000000002</v>
      </c>
      <c r="S38" s="11">
        <v>12.09</v>
      </c>
      <c r="T38" s="11">
        <v>2</v>
      </c>
      <c r="U38" s="11">
        <v>3</v>
      </c>
      <c r="V38" s="11">
        <v>7.090000000000003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46</v>
      </c>
      <c r="E39" s="7" t="s">
        <v>52</v>
      </c>
      <c r="F39" s="7" t="s">
        <v>72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3.810000000000002</v>
      </c>
      <c r="M39" s="11">
        <v>0.34</v>
      </c>
      <c r="N39" s="11">
        <v>0</v>
      </c>
      <c r="O39" s="11">
        <v>0.38</v>
      </c>
      <c r="P39" s="11">
        <v>2.28</v>
      </c>
      <c r="Q39" s="11">
        <v>6.810000000000002</v>
      </c>
      <c r="R39" s="11">
        <v>59.62</v>
      </c>
      <c r="S39" s="11">
        <v>66.43000000000001</v>
      </c>
      <c r="T39" s="11">
        <v>2</v>
      </c>
      <c r="U39" s="11">
        <v>3</v>
      </c>
      <c r="V39" s="11">
        <v>61.43000000000001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47</v>
      </c>
      <c r="F40" s="7" t="s">
        <v>69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2.960000000000002</v>
      </c>
      <c r="M40" s="11">
        <v>0</v>
      </c>
      <c r="N40" s="11">
        <v>0</v>
      </c>
      <c r="O40" s="11">
        <v>0.18</v>
      </c>
      <c r="P40" s="11">
        <v>0.68</v>
      </c>
      <c r="Q40" s="11">
        <v>3.820000000000003</v>
      </c>
      <c r="R40" s="11">
        <v>12.36</v>
      </c>
      <c r="S40" s="11">
        <v>16.18000000000001</v>
      </c>
      <c r="T40" s="11">
        <v>2</v>
      </c>
      <c r="U40" s="11">
        <v>3</v>
      </c>
      <c r="V40" s="11">
        <v>11.18000000000001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75</v>
      </c>
      <c r="F41" s="7" t="s">
        <v>69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4.630000000000003</v>
      </c>
      <c r="M41" s="11">
        <v>0.67</v>
      </c>
      <c r="N41" s="11">
        <v>0</v>
      </c>
      <c r="O41" s="11">
        <v>1.16</v>
      </c>
      <c r="P41" s="11">
        <v>0.8500000000000001</v>
      </c>
      <c r="Q41" s="11">
        <v>7.309999999999998</v>
      </c>
      <c r="R41" s="11">
        <v>52.99000000000001</v>
      </c>
      <c r="S41" s="11">
        <v>60.3</v>
      </c>
      <c r="T41" s="11">
        <v>2</v>
      </c>
      <c r="U41" s="11">
        <v>3</v>
      </c>
      <c r="V41" s="11">
        <v>55.3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46</v>
      </c>
      <c r="E42" s="7" t="s">
        <v>75</v>
      </c>
      <c r="F42" s="7" t="s">
        <v>69</v>
      </c>
      <c r="G42" s="7"/>
      <c r="H42" s="7" t="s">
        <v>121</v>
      </c>
      <c r="I42" s="11">
        <v>2</v>
      </c>
      <c r="J42" s="11">
        <v>3</v>
      </c>
      <c r="K42" s="11">
        <v>1.33</v>
      </c>
      <c r="L42" s="11">
        <v>3.4</v>
      </c>
      <c r="M42" s="11">
        <v>0.8300000000000001</v>
      </c>
      <c r="N42" s="11">
        <v>0</v>
      </c>
      <c r="O42" s="11">
        <v>0.9000000000000001</v>
      </c>
      <c r="P42" s="11">
        <v>6.31</v>
      </c>
      <c r="Q42" s="11">
        <v>12.77</v>
      </c>
      <c r="R42" s="11">
        <v>122.13</v>
      </c>
      <c r="S42" s="11">
        <v>134.8999999999999</v>
      </c>
      <c r="T42" s="11">
        <v>2</v>
      </c>
      <c r="U42" s="11">
        <v>3</v>
      </c>
      <c r="V42" s="11">
        <v>129.8999999999999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75</v>
      </c>
      <c r="F43" s="7" t="s">
        <v>69</v>
      </c>
      <c r="G43" s="7"/>
      <c r="H43" s="7" t="s">
        <v>124</v>
      </c>
      <c r="I43" s="11">
        <v>2</v>
      </c>
      <c r="J43" s="11">
        <v>3</v>
      </c>
      <c r="K43" s="11">
        <v>0.83</v>
      </c>
      <c r="L43" s="11">
        <v>4.150000000000002</v>
      </c>
      <c r="M43" s="11">
        <v>0.8300000000000001</v>
      </c>
      <c r="N43" s="11">
        <v>0</v>
      </c>
      <c r="O43" s="11">
        <v>0.6</v>
      </c>
      <c r="P43" s="11">
        <v>2.28</v>
      </c>
      <c r="Q43" s="11">
        <v>8.689999999999996</v>
      </c>
      <c r="R43" s="11">
        <v>87.77999999999994</v>
      </c>
      <c r="S43" s="11">
        <v>96.46999999999994</v>
      </c>
      <c r="T43" s="11">
        <v>2</v>
      </c>
      <c r="U43" s="11">
        <v>3</v>
      </c>
      <c r="V43" s="11">
        <v>91.46999999999994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46</v>
      </c>
      <c r="E44" s="7" t="s">
        <v>75</v>
      </c>
      <c r="F44" s="7" t="s">
        <v>69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4.070000000000002</v>
      </c>
      <c r="M44" s="11">
        <v>0.66</v>
      </c>
      <c r="N44" s="11">
        <v>0</v>
      </c>
      <c r="O44" s="11">
        <v>0.36</v>
      </c>
      <c r="P44" s="11">
        <v>1.14</v>
      </c>
      <c r="Q44" s="11">
        <v>6.230000000000001</v>
      </c>
      <c r="R44" s="11">
        <v>48.04000000000001</v>
      </c>
      <c r="S44" s="11">
        <v>54.27000000000001</v>
      </c>
      <c r="T44" s="11">
        <v>2</v>
      </c>
      <c r="U44" s="11">
        <v>3</v>
      </c>
      <c r="V44" s="11">
        <v>49.27000000000001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46</v>
      </c>
      <c r="E45" s="7" t="s">
        <v>75</v>
      </c>
      <c r="F45" s="7" t="s">
        <v>69</v>
      </c>
      <c r="G45" s="7"/>
      <c r="H45" s="7" t="s">
        <v>129</v>
      </c>
      <c r="I45" s="11">
        <v>2</v>
      </c>
      <c r="J45" s="11">
        <v>3</v>
      </c>
      <c r="K45" s="11">
        <v>0.95</v>
      </c>
      <c r="L45" s="11">
        <v>1.69</v>
      </c>
      <c r="M45" s="11">
        <v>0.17</v>
      </c>
      <c r="N45" s="11">
        <v>0</v>
      </c>
      <c r="O45" s="11">
        <v>0.5800000000000001</v>
      </c>
      <c r="P45" s="11">
        <v>1.31</v>
      </c>
      <c r="Q45" s="11">
        <v>4.700000000000001</v>
      </c>
      <c r="R45" s="11">
        <v>54.38</v>
      </c>
      <c r="S45" s="11">
        <v>59.08000000000001</v>
      </c>
      <c r="T45" s="11">
        <v>2</v>
      </c>
      <c r="U45" s="11">
        <v>3</v>
      </c>
      <c r="V45" s="11">
        <v>54.08000000000001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46</v>
      </c>
      <c r="E46" s="7" t="s">
        <v>82</v>
      </c>
      <c r="F46" s="7" t="s">
        <v>132</v>
      </c>
      <c r="G46" s="7"/>
      <c r="H46" s="7"/>
      <c r="I46" s="11">
        <v>2</v>
      </c>
      <c r="J46" s="11">
        <v>3</v>
      </c>
      <c r="K46" s="11">
        <v>0</v>
      </c>
      <c r="L46" s="11">
        <v>3.280000000000002</v>
      </c>
      <c r="M46" s="11">
        <v>0</v>
      </c>
      <c r="N46" s="11">
        <v>0</v>
      </c>
      <c r="O46" s="11">
        <v>0.38</v>
      </c>
      <c r="P46" s="11">
        <v>0.51</v>
      </c>
      <c r="Q46" s="11">
        <v>4.170000000000003</v>
      </c>
      <c r="R46" s="11">
        <v>7.780000000000003</v>
      </c>
      <c r="S46" s="11">
        <v>11.95000000000001</v>
      </c>
      <c r="T46" s="11">
        <v>2</v>
      </c>
      <c r="U46" s="11">
        <v>3</v>
      </c>
      <c r="V46" s="11">
        <v>6.950000000000006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46</v>
      </c>
      <c r="E47" s="7" t="s">
        <v>82</v>
      </c>
      <c r="F47" s="7" t="s">
        <v>135</v>
      </c>
      <c r="G47" s="7"/>
      <c r="H47" s="7" t="s">
        <v>49</v>
      </c>
      <c r="I47" s="11">
        <v>2</v>
      </c>
      <c r="J47" s="11">
        <v>3</v>
      </c>
      <c r="K47" s="11">
        <v>0</v>
      </c>
      <c r="L47" s="11">
        <v>3.980000000000003</v>
      </c>
      <c r="M47" s="11">
        <v>0.67</v>
      </c>
      <c r="N47" s="11">
        <v>0</v>
      </c>
      <c r="O47" s="11">
        <v>0.54</v>
      </c>
      <c r="P47" s="11">
        <v>0.68</v>
      </c>
      <c r="Q47" s="11">
        <v>5.870000000000003</v>
      </c>
      <c r="R47" s="11">
        <v>34.72000000000001</v>
      </c>
      <c r="S47" s="11">
        <v>40.59000000000002</v>
      </c>
      <c r="T47" s="11">
        <v>2</v>
      </c>
      <c r="U47" s="11">
        <v>3</v>
      </c>
      <c r="V47" s="11">
        <v>35.59000000000002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41</v>
      </c>
      <c r="F48" s="7" t="s">
        <v>138</v>
      </c>
      <c r="G48" s="7"/>
      <c r="H48" s="7" t="s">
        <v>139</v>
      </c>
      <c r="I48" s="11">
        <v>2</v>
      </c>
      <c r="J48" s="11">
        <v>3</v>
      </c>
      <c r="K48" s="11">
        <v>0.95</v>
      </c>
      <c r="L48" s="11">
        <v>2.820000000000002</v>
      </c>
      <c r="M48" s="11">
        <v>0</v>
      </c>
      <c r="N48" s="11">
        <v>0</v>
      </c>
      <c r="O48" s="11">
        <v>0.38</v>
      </c>
      <c r="P48" s="11">
        <v>0</v>
      </c>
      <c r="Q48" s="11">
        <v>4.150000000000001</v>
      </c>
      <c r="R48" s="11">
        <v>11.52</v>
      </c>
      <c r="S48" s="11">
        <v>15.67000000000001</v>
      </c>
      <c r="T48" s="11">
        <v>2</v>
      </c>
      <c r="U48" s="11">
        <v>3</v>
      </c>
      <c r="V48" s="11">
        <v>10.67000000000001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46</v>
      </c>
      <c r="E49" s="7" t="s">
        <v>82</v>
      </c>
      <c r="F49" s="7" t="s">
        <v>135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5.390000000000001</v>
      </c>
      <c r="M49" s="11">
        <v>1.16</v>
      </c>
      <c r="N49" s="11">
        <v>0</v>
      </c>
      <c r="O49" s="11">
        <v>0.34</v>
      </c>
      <c r="P49" s="11">
        <v>0.68</v>
      </c>
      <c r="Q49" s="11">
        <v>7.569999999999999</v>
      </c>
      <c r="R49" s="11">
        <v>60.26</v>
      </c>
      <c r="S49" s="11">
        <v>67.83</v>
      </c>
      <c r="T49" s="11">
        <v>2</v>
      </c>
      <c r="U49" s="11">
        <v>3</v>
      </c>
      <c r="V49" s="11">
        <v>62.83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82</v>
      </c>
      <c r="F50" s="7" t="s">
        <v>144</v>
      </c>
      <c r="G50" s="7"/>
      <c r="H50" s="7"/>
      <c r="I50" s="11">
        <v>2</v>
      </c>
      <c r="J50" s="11">
        <v>3</v>
      </c>
      <c r="K50" s="11">
        <v>0</v>
      </c>
      <c r="L50" s="11">
        <v>4.340000000000001</v>
      </c>
      <c r="M50" s="11">
        <v>0.34</v>
      </c>
      <c r="N50" s="11">
        <v>0</v>
      </c>
      <c r="O50" s="11">
        <v>0.52</v>
      </c>
      <c r="P50" s="11">
        <v>1.48</v>
      </c>
      <c r="Q50" s="11">
        <v>6.680000000000001</v>
      </c>
      <c r="R50" s="11">
        <v>39.18</v>
      </c>
      <c r="S50" s="11">
        <v>45.86</v>
      </c>
      <c r="T50" s="11">
        <v>2</v>
      </c>
      <c r="U50" s="11">
        <v>3</v>
      </c>
      <c r="V50" s="11">
        <v>40.86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46</v>
      </c>
      <c r="E51" s="7" t="s">
        <v>82</v>
      </c>
      <c r="F51" s="7" t="s">
        <v>132</v>
      </c>
      <c r="G51" s="7"/>
      <c r="H51" s="7"/>
      <c r="I51" s="11">
        <v>2</v>
      </c>
      <c r="J51" s="11">
        <v>3</v>
      </c>
      <c r="K51" s="11">
        <v>0</v>
      </c>
      <c r="L51" s="11">
        <v>1.44</v>
      </c>
      <c r="M51" s="11">
        <v>0</v>
      </c>
      <c r="N51" s="11">
        <v>0</v>
      </c>
      <c r="O51" s="11">
        <v>0</v>
      </c>
      <c r="P51" s="11">
        <v>0</v>
      </c>
      <c r="Q51" s="11">
        <v>1.44</v>
      </c>
      <c r="R51" s="11">
        <v>0</v>
      </c>
      <c r="S51" s="11">
        <v>1.44</v>
      </c>
      <c r="T51" s="11">
        <v>1.44</v>
      </c>
      <c r="U51" s="11">
        <v>0</v>
      </c>
      <c r="V51" s="11">
        <v>0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40</v>
      </c>
      <c r="E52" s="7" t="s">
        <v>82</v>
      </c>
      <c r="F52" s="7" t="s">
        <v>149</v>
      </c>
      <c r="G52" s="7"/>
      <c r="H52" s="7" t="s">
        <v>49</v>
      </c>
      <c r="I52" s="11">
        <v>2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0.9700000000000001</v>
      </c>
      <c r="Q52" s="11">
        <v>0.9700000000000001</v>
      </c>
      <c r="R52" s="11">
        <v>45.18000000000001</v>
      </c>
      <c r="S52" s="11">
        <v>46.15000000000001</v>
      </c>
      <c r="T52" s="11">
        <v>2</v>
      </c>
      <c r="U52" s="11">
        <v>0</v>
      </c>
      <c r="V52" s="11">
        <v>44.15000000000001</v>
      </c>
      <c r="W52" s="13">
        <v>22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46</v>
      </c>
      <c r="E53" s="7" t="s">
        <v>82</v>
      </c>
      <c r="F53" s="7" t="s">
        <v>132</v>
      </c>
      <c r="G53" s="7"/>
      <c r="H53" s="7"/>
      <c r="I53" s="11">
        <v>2</v>
      </c>
      <c r="J53" s="11">
        <v>3</v>
      </c>
      <c r="K53" s="11">
        <v>0</v>
      </c>
      <c r="L53" s="11">
        <v>1.3</v>
      </c>
      <c r="M53" s="11">
        <v>0</v>
      </c>
      <c r="N53" s="11">
        <v>0</v>
      </c>
      <c r="O53" s="11">
        <v>0</v>
      </c>
      <c r="P53" s="11">
        <v>0.51</v>
      </c>
      <c r="Q53" s="11">
        <v>1.81</v>
      </c>
      <c r="R53" s="11">
        <v>6.080000000000001</v>
      </c>
      <c r="S53" s="11">
        <v>7.890000000000001</v>
      </c>
      <c r="T53" s="11">
        <v>2</v>
      </c>
      <c r="U53" s="11">
        <v>3</v>
      </c>
      <c r="V53" s="11">
        <v>2.890000000000001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46</v>
      </c>
      <c r="E54" s="7" t="s">
        <v>82</v>
      </c>
      <c r="F54" s="7" t="s">
        <v>135</v>
      </c>
      <c r="G54" s="7"/>
      <c r="H54" s="7" t="s">
        <v>49</v>
      </c>
      <c r="I54" s="11">
        <v>2</v>
      </c>
      <c r="J54" s="11">
        <v>3</v>
      </c>
      <c r="K54" s="11">
        <v>0</v>
      </c>
      <c r="L54" s="11">
        <v>2.280000000000001</v>
      </c>
      <c r="M54" s="11">
        <v>0.34</v>
      </c>
      <c r="N54" s="11">
        <v>0</v>
      </c>
      <c r="O54" s="11">
        <v>0.34</v>
      </c>
      <c r="P54" s="11">
        <v>0.34</v>
      </c>
      <c r="Q54" s="11">
        <v>3.300000000000001</v>
      </c>
      <c r="R54" s="11">
        <v>21.43</v>
      </c>
      <c r="S54" s="11">
        <v>24.73</v>
      </c>
      <c r="T54" s="11">
        <v>2</v>
      </c>
      <c r="U54" s="11">
        <v>3</v>
      </c>
      <c r="V54" s="11">
        <v>19.73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46</v>
      </c>
      <c r="E55" s="7" t="s">
        <v>82</v>
      </c>
      <c r="F55" s="7" t="s">
        <v>132</v>
      </c>
      <c r="G55" s="7"/>
      <c r="H55" s="7"/>
      <c r="I55" s="11">
        <v>2</v>
      </c>
      <c r="J55" s="11">
        <v>3</v>
      </c>
      <c r="K55" s="11">
        <v>0</v>
      </c>
      <c r="L55" s="11">
        <v>3.080000000000002</v>
      </c>
      <c r="M55" s="11">
        <v>0</v>
      </c>
      <c r="N55" s="11">
        <v>0</v>
      </c>
      <c r="O55" s="11">
        <v>1.08</v>
      </c>
      <c r="P55" s="11">
        <v>0.51</v>
      </c>
      <c r="Q55" s="11">
        <v>4.670000000000002</v>
      </c>
      <c r="R55" s="11">
        <v>9.74</v>
      </c>
      <c r="S55" s="11">
        <v>14.41</v>
      </c>
      <c r="T55" s="11">
        <v>2</v>
      </c>
      <c r="U55" s="11">
        <v>3</v>
      </c>
      <c r="V55" s="11">
        <v>9.410000000000002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40</v>
      </c>
      <c r="E56" s="7" t="s">
        <v>75</v>
      </c>
      <c r="F56" s="7" t="s">
        <v>149</v>
      </c>
      <c r="G56" s="7"/>
      <c r="H56" s="7" t="s">
        <v>49</v>
      </c>
      <c r="I56" s="11">
        <v>2</v>
      </c>
      <c r="J56" s="11">
        <v>0</v>
      </c>
      <c r="K56" s="11">
        <v>0</v>
      </c>
      <c r="L56" s="11">
        <v>0.51</v>
      </c>
      <c r="M56" s="11">
        <v>0.8300000000000001</v>
      </c>
      <c r="N56" s="11">
        <v>0</v>
      </c>
      <c r="O56" s="11">
        <v>0.24</v>
      </c>
      <c r="P56" s="11">
        <v>1.14</v>
      </c>
      <c r="Q56" s="11">
        <v>2.72</v>
      </c>
      <c r="R56" s="11">
        <v>57.61000000000001</v>
      </c>
      <c r="S56" s="11">
        <v>60.33000000000001</v>
      </c>
      <c r="T56" s="11">
        <v>2</v>
      </c>
      <c r="U56" s="11">
        <v>0</v>
      </c>
      <c r="V56" s="11">
        <v>58.33000000000001</v>
      </c>
      <c r="W56" s="13">
        <v>22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46</v>
      </c>
      <c r="E57" s="7" t="s">
        <v>82</v>
      </c>
      <c r="F57" s="7" t="s">
        <v>149</v>
      </c>
      <c r="G57" s="7"/>
      <c r="H57" s="7" t="s">
        <v>49</v>
      </c>
      <c r="I57" s="11">
        <v>2</v>
      </c>
      <c r="J57" s="11">
        <v>0</v>
      </c>
      <c r="K57" s="11">
        <v>0</v>
      </c>
      <c r="L57" s="11">
        <v>0.51</v>
      </c>
      <c r="M57" s="11">
        <v>0.99</v>
      </c>
      <c r="N57" s="11">
        <v>0</v>
      </c>
      <c r="O57" s="11">
        <v>0</v>
      </c>
      <c r="P57" s="11">
        <v>0.51</v>
      </c>
      <c r="Q57" s="11">
        <v>2.01</v>
      </c>
      <c r="R57" s="11">
        <v>38.39999999999999</v>
      </c>
      <c r="S57" s="11">
        <v>40.40999999999999</v>
      </c>
      <c r="T57" s="11">
        <v>2</v>
      </c>
      <c r="U57" s="11">
        <v>0</v>
      </c>
      <c r="V57" s="11">
        <v>38.40999999999999</v>
      </c>
      <c r="W57" s="13">
        <v>22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46</v>
      </c>
      <c r="E58" s="7" t="s">
        <v>82</v>
      </c>
      <c r="F58" s="7" t="s">
        <v>149</v>
      </c>
      <c r="G58" s="7"/>
      <c r="H58" s="7" t="s">
        <v>49</v>
      </c>
      <c r="I58" s="11">
        <v>2</v>
      </c>
      <c r="J58" s="11">
        <v>0</v>
      </c>
      <c r="K58" s="11">
        <v>0</v>
      </c>
      <c r="L58" s="11">
        <v>0.17</v>
      </c>
      <c r="M58" s="11">
        <v>0</v>
      </c>
      <c r="N58" s="11">
        <v>0</v>
      </c>
      <c r="O58" s="11">
        <v>0</v>
      </c>
      <c r="P58" s="11">
        <v>0.17</v>
      </c>
      <c r="Q58" s="11">
        <v>0.34</v>
      </c>
      <c r="R58" s="11">
        <v>12.72</v>
      </c>
      <c r="S58" s="11">
        <v>13.06</v>
      </c>
      <c r="T58" s="11">
        <v>2</v>
      </c>
      <c r="U58" s="11">
        <v>0</v>
      </c>
      <c r="V58" s="11">
        <v>11.06</v>
      </c>
      <c r="W58" s="13">
        <v>22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40</v>
      </c>
      <c r="E59" s="7" t="s">
        <v>82</v>
      </c>
      <c r="F59" s="7" t="s">
        <v>149</v>
      </c>
      <c r="G59" s="7"/>
      <c r="H59" s="7" t="s">
        <v>49</v>
      </c>
      <c r="I59" s="11">
        <v>2</v>
      </c>
      <c r="J59" s="11">
        <v>0</v>
      </c>
      <c r="K59" s="11">
        <v>0</v>
      </c>
      <c r="L59" s="11">
        <v>0.4</v>
      </c>
      <c r="M59" s="11">
        <v>0.34</v>
      </c>
      <c r="N59" s="11">
        <v>0</v>
      </c>
      <c r="O59" s="11">
        <v>0</v>
      </c>
      <c r="P59" s="11">
        <v>0.9700000000000001</v>
      </c>
      <c r="Q59" s="11">
        <v>1.71</v>
      </c>
      <c r="R59" s="11">
        <v>41.01</v>
      </c>
      <c r="S59" s="11">
        <v>42.72</v>
      </c>
      <c r="T59" s="11">
        <v>2</v>
      </c>
      <c r="U59" s="11">
        <v>0</v>
      </c>
      <c r="V59" s="11">
        <v>40.72</v>
      </c>
      <c r="W59" s="13">
        <v>22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46</v>
      </c>
      <c r="E60" s="7" t="s">
        <v>75</v>
      </c>
      <c r="F60" s="7" t="s">
        <v>144</v>
      </c>
      <c r="G60" s="7"/>
      <c r="H60" s="7" t="s">
        <v>49</v>
      </c>
      <c r="I60" s="11">
        <v>2</v>
      </c>
      <c r="J60" s="11">
        <v>3</v>
      </c>
      <c r="K60" s="11">
        <v>0</v>
      </c>
      <c r="L60" s="11">
        <v>7.240000000000002</v>
      </c>
      <c r="M60" s="11">
        <v>1</v>
      </c>
      <c r="N60" s="11">
        <v>0</v>
      </c>
      <c r="O60" s="11">
        <v>0.36</v>
      </c>
      <c r="P60" s="11">
        <v>0.68</v>
      </c>
      <c r="Q60" s="11">
        <v>9.279999999999998</v>
      </c>
      <c r="R60" s="11">
        <v>53.66000000000002</v>
      </c>
      <c r="S60" s="11">
        <v>62.94000000000001</v>
      </c>
      <c r="T60" s="11">
        <v>2</v>
      </c>
      <c r="U60" s="11">
        <v>3</v>
      </c>
      <c r="V60" s="11">
        <v>57.94000000000001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46</v>
      </c>
      <c r="E61" s="7" t="s">
        <v>82</v>
      </c>
      <c r="F61" s="7" t="s">
        <v>144</v>
      </c>
      <c r="G61" s="7"/>
      <c r="H61" s="7" t="s">
        <v>49</v>
      </c>
      <c r="I61" s="11">
        <v>2</v>
      </c>
      <c r="J61" s="11">
        <v>3</v>
      </c>
      <c r="K61" s="11">
        <v>0</v>
      </c>
      <c r="L61" s="11">
        <v>5.070000000000003</v>
      </c>
      <c r="M61" s="11">
        <v>1.16</v>
      </c>
      <c r="N61" s="11">
        <v>0</v>
      </c>
      <c r="O61" s="11">
        <v>0.67</v>
      </c>
      <c r="P61" s="11">
        <v>1.65</v>
      </c>
      <c r="Q61" s="11">
        <v>8.550000000000001</v>
      </c>
      <c r="R61" s="11">
        <v>60.63000000000001</v>
      </c>
      <c r="S61" s="11">
        <v>69.18000000000001</v>
      </c>
      <c r="T61" s="11">
        <v>2</v>
      </c>
      <c r="U61" s="11">
        <v>3</v>
      </c>
      <c r="V61" s="11">
        <v>64.18000000000001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46</v>
      </c>
      <c r="E62" s="7" t="s">
        <v>52</v>
      </c>
      <c r="F62" s="7" t="s">
        <v>170</v>
      </c>
      <c r="G62" s="7"/>
      <c r="H62" s="7"/>
      <c r="I62" s="11">
        <v>2</v>
      </c>
      <c r="J62" s="11">
        <v>0</v>
      </c>
      <c r="K62" s="11">
        <v>0</v>
      </c>
      <c r="L62" s="11">
        <v>0.34</v>
      </c>
      <c r="M62" s="11">
        <v>0.66</v>
      </c>
      <c r="N62" s="11">
        <v>0</v>
      </c>
      <c r="O62" s="11">
        <v>0</v>
      </c>
      <c r="P62" s="11">
        <v>0.68</v>
      </c>
      <c r="Q62" s="11">
        <v>1.68</v>
      </c>
      <c r="R62" s="11">
        <v>46.15000000000001</v>
      </c>
      <c r="S62" s="11">
        <v>47.83000000000001</v>
      </c>
      <c r="T62" s="11">
        <v>2</v>
      </c>
      <c r="U62" s="11">
        <v>0</v>
      </c>
      <c r="V62" s="11">
        <v>45.83000000000001</v>
      </c>
      <c r="W62" s="13">
        <v>22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46</v>
      </c>
      <c r="E63" s="7" t="s">
        <v>82</v>
      </c>
      <c r="F63" s="7" t="s">
        <v>135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3.18</v>
      </c>
      <c r="M63" s="11">
        <v>0</v>
      </c>
      <c r="N63" s="11">
        <v>0</v>
      </c>
      <c r="O63" s="11">
        <v>0</v>
      </c>
      <c r="P63" s="11">
        <v>0</v>
      </c>
      <c r="Q63" s="11">
        <v>3.18</v>
      </c>
      <c r="R63" s="11">
        <v>0.6599999999999999</v>
      </c>
      <c r="S63" s="11">
        <v>3.84</v>
      </c>
      <c r="T63" s="11">
        <v>2</v>
      </c>
      <c r="U63" s="11">
        <v>1.84</v>
      </c>
      <c r="V63" s="11">
        <v>0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46</v>
      </c>
      <c r="E64" s="7" t="s">
        <v>82</v>
      </c>
      <c r="F64" s="7" t="s">
        <v>144</v>
      </c>
      <c r="G64" s="7"/>
      <c r="H64" s="7" t="s">
        <v>49</v>
      </c>
      <c r="I64" s="11">
        <v>2</v>
      </c>
      <c r="J64" s="11">
        <v>3</v>
      </c>
      <c r="K64" s="11">
        <v>0</v>
      </c>
      <c r="L64" s="11">
        <v>3.350000000000002</v>
      </c>
      <c r="M64" s="11">
        <v>0.5</v>
      </c>
      <c r="N64" s="11">
        <v>0</v>
      </c>
      <c r="O64" s="11">
        <v>0.34</v>
      </c>
      <c r="P64" s="11">
        <v>1.31</v>
      </c>
      <c r="Q64" s="11">
        <v>5.500000000000002</v>
      </c>
      <c r="R64" s="11">
        <v>51.06000000000001</v>
      </c>
      <c r="S64" s="11">
        <v>56.56000000000001</v>
      </c>
      <c r="T64" s="11">
        <v>2</v>
      </c>
      <c r="U64" s="11">
        <v>3</v>
      </c>
      <c r="V64" s="11">
        <v>51.56000000000001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82</v>
      </c>
      <c r="F65" s="7" t="s">
        <v>144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3.260000000000002</v>
      </c>
      <c r="M65" s="11">
        <v>0.67</v>
      </c>
      <c r="N65" s="11">
        <v>0</v>
      </c>
      <c r="O65" s="11">
        <v>0.36</v>
      </c>
      <c r="P65" s="11">
        <v>0.51</v>
      </c>
      <c r="Q65" s="11">
        <v>4.800000000000002</v>
      </c>
      <c r="R65" s="11">
        <v>37.00000000000001</v>
      </c>
      <c r="S65" s="11">
        <v>41.80000000000002</v>
      </c>
      <c r="T65" s="11">
        <v>2</v>
      </c>
      <c r="U65" s="11">
        <v>3</v>
      </c>
      <c r="V65" s="11">
        <v>36.80000000000002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41</v>
      </c>
      <c r="F66" s="7" t="s">
        <v>138</v>
      </c>
      <c r="G66" s="7"/>
      <c r="H66" s="7" t="s">
        <v>49</v>
      </c>
      <c r="I66" s="11">
        <v>2</v>
      </c>
      <c r="J66" s="11">
        <v>3</v>
      </c>
      <c r="K66" s="11">
        <v>0</v>
      </c>
      <c r="L66" s="11">
        <v>4.140000000000001</v>
      </c>
      <c r="M66" s="11">
        <v>0.33</v>
      </c>
      <c r="N66" s="11">
        <v>0</v>
      </c>
      <c r="O66" s="11">
        <v>0.36</v>
      </c>
      <c r="P66" s="11">
        <v>0.68</v>
      </c>
      <c r="Q66" s="11">
        <v>5.510000000000002</v>
      </c>
      <c r="R66" s="11">
        <v>42.69000000000002</v>
      </c>
      <c r="S66" s="11">
        <v>48.20000000000002</v>
      </c>
      <c r="T66" s="11">
        <v>2</v>
      </c>
      <c r="U66" s="11">
        <v>3</v>
      </c>
      <c r="V66" s="11">
        <v>43.20000000000002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52</v>
      </c>
      <c r="F67" s="7" t="s">
        <v>138</v>
      </c>
      <c r="G67" s="7"/>
      <c r="H67" s="7"/>
      <c r="I67" s="11">
        <v>2</v>
      </c>
      <c r="J67" s="11">
        <v>3</v>
      </c>
      <c r="K67" s="11">
        <v>0</v>
      </c>
      <c r="L67" s="11">
        <v>0.8400000000000001</v>
      </c>
      <c r="M67" s="11">
        <v>0</v>
      </c>
      <c r="N67" s="11">
        <v>0</v>
      </c>
      <c r="O67" s="11">
        <v>0</v>
      </c>
      <c r="P67" s="11">
        <v>0</v>
      </c>
      <c r="Q67" s="11">
        <v>0.8400000000000001</v>
      </c>
      <c r="R67" s="11">
        <v>1.12</v>
      </c>
      <c r="S67" s="11">
        <v>1.96</v>
      </c>
      <c r="T67" s="11">
        <v>1.96</v>
      </c>
      <c r="U67" s="11">
        <v>0</v>
      </c>
      <c r="V67" s="11">
        <v>0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82</v>
      </c>
      <c r="F68" s="7" t="s">
        <v>135</v>
      </c>
      <c r="G68" s="7"/>
      <c r="H68" s="7" t="s">
        <v>49</v>
      </c>
      <c r="I68" s="11">
        <v>2</v>
      </c>
      <c r="J68" s="11">
        <v>3</v>
      </c>
      <c r="K68" s="11">
        <v>0</v>
      </c>
      <c r="L68" s="11">
        <v>3.020000000000002</v>
      </c>
      <c r="M68" s="11">
        <v>0.34</v>
      </c>
      <c r="N68" s="11">
        <v>0</v>
      </c>
      <c r="O68" s="11">
        <v>0.36</v>
      </c>
      <c r="P68" s="11">
        <v>2.11</v>
      </c>
      <c r="Q68" s="11">
        <v>5.830000000000001</v>
      </c>
      <c r="R68" s="11">
        <v>49.84000000000001</v>
      </c>
      <c r="S68" s="11">
        <v>55.67000000000001</v>
      </c>
      <c r="T68" s="11">
        <v>2</v>
      </c>
      <c r="U68" s="11">
        <v>3</v>
      </c>
      <c r="V68" s="11">
        <v>50.67000000000001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40</v>
      </c>
      <c r="E69" s="7" t="s">
        <v>185</v>
      </c>
      <c r="F69" s="7" t="s">
        <v>135</v>
      </c>
      <c r="G69" s="7"/>
      <c r="H69" s="7" t="s">
        <v>49</v>
      </c>
      <c r="I69" s="11">
        <v>2</v>
      </c>
      <c r="J69" s="11">
        <v>3</v>
      </c>
      <c r="K69" s="11">
        <v>0</v>
      </c>
      <c r="L69" s="11">
        <v>3.340000000000002</v>
      </c>
      <c r="M69" s="11">
        <v>0</v>
      </c>
      <c r="N69" s="11">
        <v>0</v>
      </c>
      <c r="O69" s="11">
        <v>0.38</v>
      </c>
      <c r="P69" s="11">
        <v>0.51</v>
      </c>
      <c r="Q69" s="11">
        <v>4.230000000000002</v>
      </c>
      <c r="R69" s="11">
        <v>41.55000000000001</v>
      </c>
      <c r="S69" s="11">
        <v>45.78000000000002</v>
      </c>
      <c r="T69" s="11">
        <v>2</v>
      </c>
      <c r="U69" s="11">
        <v>3</v>
      </c>
      <c r="V69" s="11">
        <v>40.78000000000002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40</v>
      </c>
      <c r="E70" s="7" t="s">
        <v>82</v>
      </c>
      <c r="F70" s="7" t="s">
        <v>144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2.930000000000001</v>
      </c>
      <c r="M70" s="11">
        <v>0</v>
      </c>
      <c r="N70" s="11">
        <v>0</v>
      </c>
      <c r="O70" s="11">
        <v>0.36</v>
      </c>
      <c r="P70" s="11">
        <v>0.34</v>
      </c>
      <c r="Q70" s="11">
        <v>3.630000000000002</v>
      </c>
      <c r="R70" s="11">
        <v>23.48000000000001</v>
      </c>
      <c r="S70" s="11">
        <v>27.11000000000001</v>
      </c>
      <c r="T70" s="11">
        <v>2</v>
      </c>
      <c r="U70" s="11">
        <v>3</v>
      </c>
      <c r="V70" s="11">
        <v>22.11000000000001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40</v>
      </c>
      <c r="E71" s="7" t="s">
        <v>75</v>
      </c>
      <c r="F71" s="7" t="s">
        <v>135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4.110000000000002</v>
      </c>
      <c r="M71" s="11">
        <v>0.51</v>
      </c>
      <c r="N71" s="11">
        <v>0</v>
      </c>
      <c r="O71" s="11">
        <v>0.38</v>
      </c>
      <c r="P71" s="11">
        <v>0.51</v>
      </c>
      <c r="Q71" s="11">
        <v>5.510000000000002</v>
      </c>
      <c r="R71" s="11">
        <v>42.75000000000001</v>
      </c>
      <c r="S71" s="11">
        <v>48.26000000000002</v>
      </c>
      <c r="T71" s="11">
        <v>2</v>
      </c>
      <c r="U71" s="11">
        <v>3</v>
      </c>
      <c r="V71" s="11">
        <v>43.26000000000002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40</v>
      </c>
      <c r="E72" s="7" t="s">
        <v>75</v>
      </c>
      <c r="F72" s="7" t="s">
        <v>149</v>
      </c>
      <c r="G72" s="7"/>
      <c r="H72" s="7" t="s">
        <v>49</v>
      </c>
      <c r="I72" s="11">
        <v>2</v>
      </c>
      <c r="J72" s="11">
        <v>0</v>
      </c>
      <c r="K72" s="11">
        <v>0</v>
      </c>
      <c r="L72" s="11">
        <v>0.17</v>
      </c>
      <c r="M72" s="11">
        <v>0</v>
      </c>
      <c r="N72" s="11">
        <v>0</v>
      </c>
      <c r="O72" s="11">
        <v>0</v>
      </c>
      <c r="P72" s="11">
        <v>1.14</v>
      </c>
      <c r="Q72" s="11">
        <v>1.31</v>
      </c>
      <c r="R72" s="11">
        <v>50.98000000000001</v>
      </c>
      <c r="S72" s="11">
        <v>52.29000000000001</v>
      </c>
      <c r="T72" s="11">
        <v>2</v>
      </c>
      <c r="U72" s="11">
        <v>0</v>
      </c>
      <c r="V72" s="11">
        <v>50.29000000000001</v>
      </c>
      <c r="W72" s="13">
        <v>22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82</v>
      </c>
      <c r="F73" s="7" t="s">
        <v>135</v>
      </c>
      <c r="G73" s="7"/>
      <c r="H73" s="7" t="s">
        <v>49</v>
      </c>
      <c r="I73" s="11">
        <v>2</v>
      </c>
      <c r="J73" s="11">
        <v>3</v>
      </c>
      <c r="K73" s="11">
        <v>0</v>
      </c>
      <c r="L73" s="11">
        <v>5.020000000000001</v>
      </c>
      <c r="M73" s="11">
        <v>0.5</v>
      </c>
      <c r="N73" s="11">
        <v>0</v>
      </c>
      <c r="O73" s="11">
        <v>0.38</v>
      </c>
      <c r="P73" s="11">
        <v>0.68</v>
      </c>
      <c r="Q73" s="11">
        <v>6.579999999999997</v>
      </c>
      <c r="R73" s="11">
        <v>53.21000000000001</v>
      </c>
      <c r="S73" s="11">
        <v>59.79000000000001</v>
      </c>
      <c r="T73" s="11">
        <v>2</v>
      </c>
      <c r="U73" s="11">
        <v>3</v>
      </c>
      <c r="V73" s="11">
        <v>54.79000000000001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46</v>
      </c>
      <c r="E74" s="7" t="s">
        <v>82</v>
      </c>
      <c r="F74" s="7" t="s">
        <v>132</v>
      </c>
      <c r="G74" s="7"/>
      <c r="H74" s="7"/>
      <c r="I74" s="11">
        <v>2</v>
      </c>
      <c r="J74" s="11">
        <v>3</v>
      </c>
      <c r="K74" s="11">
        <v>0</v>
      </c>
      <c r="L74" s="11">
        <v>1.22</v>
      </c>
      <c r="M74" s="11">
        <v>0</v>
      </c>
      <c r="N74" s="11">
        <v>0</v>
      </c>
      <c r="O74" s="11">
        <v>0</v>
      </c>
      <c r="P74" s="11">
        <v>0.51</v>
      </c>
      <c r="Q74" s="11">
        <v>1.73</v>
      </c>
      <c r="R74" s="11">
        <v>7.26</v>
      </c>
      <c r="S74" s="11">
        <v>8.99</v>
      </c>
      <c r="T74" s="11">
        <v>2</v>
      </c>
      <c r="U74" s="11">
        <v>3</v>
      </c>
      <c r="V74" s="11">
        <v>3.99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46</v>
      </c>
      <c r="E75" s="7" t="s">
        <v>82</v>
      </c>
      <c r="F75" s="7" t="s">
        <v>144</v>
      </c>
      <c r="G75" s="7"/>
      <c r="H75" s="7" t="s">
        <v>49</v>
      </c>
      <c r="I75" s="11">
        <v>2</v>
      </c>
      <c r="J75" s="11">
        <v>3</v>
      </c>
      <c r="K75" s="11">
        <v>0</v>
      </c>
      <c r="L75" s="11">
        <v>1.32</v>
      </c>
      <c r="M75" s="11">
        <v>0</v>
      </c>
      <c r="N75" s="11">
        <v>0</v>
      </c>
      <c r="O75" s="11">
        <v>0</v>
      </c>
      <c r="P75" s="11">
        <v>0</v>
      </c>
      <c r="Q75" s="11">
        <v>1.32</v>
      </c>
      <c r="R75" s="11">
        <v>0.9</v>
      </c>
      <c r="S75" s="11">
        <v>2.22</v>
      </c>
      <c r="T75" s="11">
        <v>2</v>
      </c>
      <c r="U75" s="11">
        <v>0.2200000000000002</v>
      </c>
      <c r="V75" s="11">
        <v>0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82</v>
      </c>
      <c r="F76" s="7" t="s">
        <v>149</v>
      </c>
      <c r="G76" s="7"/>
      <c r="H76" s="7" t="s">
        <v>49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1.7</v>
      </c>
      <c r="S76" s="11">
        <v>1.87</v>
      </c>
      <c r="T76" s="11">
        <v>1.87</v>
      </c>
      <c r="U76" s="11">
        <v>0</v>
      </c>
      <c r="V76" s="11">
        <v>0</v>
      </c>
      <c r="W76" s="13">
        <v>22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82</v>
      </c>
      <c r="F77" s="7" t="s">
        <v>149</v>
      </c>
      <c r="G77" s="7"/>
      <c r="H77" s="7" t="s">
        <v>49</v>
      </c>
      <c r="I77" s="11">
        <v>2</v>
      </c>
      <c r="J77" s="11">
        <v>0</v>
      </c>
      <c r="K77" s="11">
        <v>0</v>
      </c>
      <c r="L77" s="11">
        <v>0.34</v>
      </c>
      <c r="M77" s="11">
        <v>0.66</v>
      </c>
      <c r="N77" s="11">
        <v>0</v>
      </c>
      <c r="O77" s="11">
        <v>0</v>
      </c>
      <c r="P77" s="11">
        <v>0.17</v>
      </c>
      <c r="Q77" s="11">
        <v>1.17</v>
      </c>
      <c r="R77" s="11">
        <v>28.05000000000001</v>
      </c>
      <c r="S77" s="11">
        <v>29.22000000000002</v>
      </c>
      <c r="T77" s="11">
        <v>2</v>
      </c>
      <c r="U77" s="11">
        <v>0</v>
      </c>
      <c r="V77" s="11">
        <v>27.22000000000002</v>
      </c>
      <c r="W77" s="13">
        <v>22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46</v>
      </c>
      <c r="E78" s="7" t="s">
        <v>75</v>
      </c>
      <c r="F78" s="7" t="s">
        <v>149</v>
      </c>
      <c r="G78" s="7"/>
      <c r="H78" s="7" t="s">
        <v>49</v>
      </c>
      <c r="I78" s="11">
        <v>2</v>
      </c>
      <c r="J78" s="11">
        <v>0</v>
      </c>
      <c r="K78" s="11">
        <v>0</v>
      </c>
      <c r="L78" s="11">
        <v>0.68</v>
      </c>
      <c r="M78" s="11">
        <v>0</v>
      </c>
      <c r="N78" s="11">
        <v>0</v>
      </c>
      <c r="O78" s="11">
        <v>0</v>
      </c>
      <c r="P78" s="11">
        <v>1.14</v>
      </c>
      <c r="Q78" s="11">
        <v>1.82</v>
      </c>
      <c r="R78" s="11">
        <v>42.34999999999999</v>
      </c>
      <c r="S78" s="11">
        <v>44.16999999999999</v>
      </c>
      <c r="T78" s="11">
        <v>2</v>
      </c>
      <c r="U78" s="11">
        <v>0</v>
      </c>
      <c r="V78" s="11">
        <v>42.16999999999999</v>
      </c>
      <c r="W78" s="13">
        <v>22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82</v>
      </c>
      <c r="F79" s="7" t="s">
        <v>135</v>
      </c>
      <c r="G79" s="7"/>
      <c r="H79" s="7" t="s">
        <v>49</v>
      </c>
      <c r="I79" s="11">
        <v>2</v>
      </c>
      <c r="J79" s="11">
        <v>3</v>
      </c>
      <c r="K79" s="11">
        <v>0</v>
      </c>
      <c r="L79" s="11">
        <v>9.67</v>
      </c>
      <c r="M79" s="11">
        <v>0.8300000000000001</v>
      </c>
      <c r="N79" s="11">
        <v>0</v>
      </c>
      <c r="O79" s="11">
        <v>0.34</v>
      </c>
      <c r="P79" s="11">
        <v>0.68</v>
      </c>
      <c r="Q79" s="11">
        <v>11.52</v>
      </c>
      <c r="R79" s="11">
        <v>82.00999999999999</v>
      </c>
      <c r="S79" s="11">
        <v>93.53</v>
      </c>
      <c r="T79" s="11">
        <v>2</v>
      </c>
      <c r="U79" s="11">
        <v>3</v>
      </c>
      <c r="V79" s="11">
        <v>88.53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40</v>
      </c>
      <c r="E80" s="7" t="s">
        <v>41</v>
      </c>
      <c r="F80" s="7" t="s">
        <v>138</v>
      </c>
      <c r="G80" s="7"/>
      <c r="H80" s="7" t="s">
        <v>49</v>
      </c>
      <c r="I80" s="11">
        <v>2</v>
      </c>
      <c r="J80" s="11">
        <v>3</v>
      </c>
      <c r="K80" s="11">
        <v>0</v>
      </c>
      <c r="L80" s="11">
        <v>4.640000000000002</v>
      </c>
      <c r="M80" s="11">
        <v>0.34</v>
      </c>
      <c r="N80" s="11">
        <v>0</v>
      </c>
      <c r="O80" s="11">
        <v>1.1</v>
      </c>
      <c r="P80" s="11">
        <v>0.51</v>
      </c>
      <c r="Q80" s="11">
        <v>6.59</v>
      </c>
      <c r="R80" s="11">
        <v>43.03000000000001</v>
      </c>
      <c r="S80" s="11">
        <v>49.62</v>
      </c>
      <c r="T80" s="11">
        <v>2</v>
      </c>
      <c r="U80" s="11">
        <v>3</v>
      </c>
      <c r="V80" s="11">
        <v>44.62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46</v>
      </c>
      <c r="E81" s="7" t="s">
        <v>47</v>
      </c>
      <c r="F81" s="7" t="s">
        <v>149</v>
      </c>
      <c r="G81" s="7"/>
      <c r="H81" s="7" t="s">
        <v>49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0.17</v>
      </c>
      <c r="Q81" s="11">
        <v>0.17</v>
      </c>
      <c r="R81" s="11">
        <v>1.7</v>
      </c>
      <c r="S81" s="11">
        <v>1.87</v>
      </c>
      <c r="T81" s="11">
        <v>1.87</v>
      </c>
      <c r="U81" s="11">
        <v>0</v>
      </c>
      <c r="V81" s="11">
        <v>0</v>
      </c>
      <c r="W81" s="13">
        <v>22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46</v>
      </c>
      <c r="E82" s="7" t="s">
        <v>75</v>
      </c>
      <c r="F82" s="7" t="s">
        <v>149</v>
      </c>
      <c r="G82" s="7"/>
      <c r="H82" s="7" t="s">
        <v>49</v>
      </c>
      <c r="I82" s="11">
        <v>2</v>
      </c>
      <c r="J82" s="11">
        <v>0</v>
      </c>
      <c r="K82" s="11">
        <v>0</v>
      </c>
      <c r="L82" s="11">
        <v>0.68</v>
      </c>
      <c r="M82" s="11">
        <v>0.33</v>
      </c>
      <c r="N82" s="11">
        <v>0</v>
      </c>
      <c r="O82" s="11">
        <v>0</v>
      </c>
      <c r="P82" s="11">
        <v>0.9700000000000001</v>
      </c>
      <c r="Q82" s="11">
        <v>1.98</v>
      </c>
      <c r="R82" s="11">
        <v>38.85</v>
      </c>
      <c r="S82" s="11">
        <v>40.83</v>
      </c>
      <c r="T82" s="11">
        <v>2</v>
      </c>
      <c r="U82" s="11">
        <v>0</v>
      </c>
      <c r="V82" s="11">
        <v>38.83</v>
      </c>
      <c r="W82" s="13">
        <v>22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40</v>
      </c>
      <c r="E83" s="7" t="s">
        <v>82</v>
      </c>
      <c r="F83" s="7" t="s">
        <v>135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3.630000000000002</v>
      </c>
      <c r="M83" s="11">
        <v>0.33</v>
      </c>
      <c r="N83" s="11">
        <v>0</v>
      </c>
      <c r="O83" s="11">
        <v>0.36</v>
      </c>
      <c r="P83" s="11">
        <v>0.51</v>
      </c>
      <c r="Q83" s="11">
        <v>4.830000000000002</v>
      </c>
      <c r="R83" s="11">
        <v>45.32000000000001</v>
      </c>
      <c r="S83" s="11">
        <v>50.15000000000001</v>
      </c>
      <c r="T83" s="11">
        <v>2</v>
      </c>
      <c r="U83" s="11">
        <v>3</v>
      </c>
      <c r="V83" s="11">
        <v>45.15000000000001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40</v>
      </c>
      <c r="E84" s="7" t="s">
        <v>82</v>
      </c>
      <c r="F84" s="7" t="s">
        <v>135</v>
      </c>
      <c r="G84" s="7"/>
      <c r="H84" s="7" t="s">
        <v>49</v>
      </c>
      <c r="I84" s="11">
        <v>2</v>
      </c>
      <c r="J84" s="11">
        <v>3</v>
      </c>
      <c r="K84" s="11">
        <v>0</v>
      </c>
      <c r="L84" s="11">
        <v>5.509999999999999</v>
      </c>
      <c r="M84" s="11">
        <v>0.66</v>
      </c>
      <c r="N84" s="11">
        <v>0</v>
      </c>
      <c r="O84" s="11">
        <v>0.34</v>
      </c>
      <c r="P84" s="11">
        <v>1.14</v>
      </c>
      <c r="Q84" s="11">
        <v>7.649999999999994</v>
      </c>
      <c r="R84" s="11">
        <v>54.69</v>
      </c>
      <c r="S84" s="11">
        <v>62.33999999999999</v>
      </c>
      <c r="T84" s="11">
        <v>2</v>
      </c>
      <c r="U84" s="11">
        <v>3</v>
      </c>
      <c r="V84" s="11">
        <v>57.33999999999999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40</v>
      </c>
      <c r="E85" s="7" t="s">
        <v>82</v>
      </c>
      <c r="F85" s="7" t="s">
        <v>135</v>
      </c>
      <c r="G85" s="7"/>
      <c r="H85" s="7" t="s">
        <v>98</v>
      </c>
      <c r="I85" s="11">
        <v>2</v>
      </c>
      <c r="J85" s="11">
        <v>3</v>
      </c>
      <c r="K85" s="11">
        <v>0.95</v>
      </c>
      <c r="L85" s="11">
        <v>2.760000000000002</v>
      </c>
      <c r="M85" s="11">
        <v>0.66</v>
      </c>
      <c r="N85" s="11">
        <v>0</v>
      </c>
      <c r="O85" s="11">
        <v>0.36</v>
      </c>
      <c r="P85" s="11">
        <v>0.51</v>
      </c>
      <c r="Q85" s="11">
        <v>5.240000000000002</v>
      </c>
      <c r="R85" s="11">
        <v>49.62000000000001</v>
      </c>
      <c r="S85" s="11">
        <v>54.86000000000001</v>
      </c>
      <c r="T85" s="11">
        <v>2</v>
      </c>
      <c r="U85" s="11">
        <v>3</v>
      </c>
      <c r="V85" s="11">
        <v>49.86000000000001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46</v>
      </c>
      <c r="E86" s="7" t="s">
        <v>52</v>
      </c>
      <c r="F86" s="7" t="s">
        <v>138</v>
      </c>
      <c r="G86" s="7"/>
      <c r="H86" s="7"/>
      <c r="I86" s="11">
        <v>2</v>
      </c>
      <c r="J86" s="11">
        <v>3</v>
      </c>
      <c r="K86" s="11">
        <v>0</v>
      </c>
      <c r="L86" s="11">
        <v>2.700000000000002</v>
      </c>
      <c r="M86" s="11">
        <v>0</v>
      </c>
      <c r="N86" s="11">
        <v>0</v>
      </c>
      <c r="O86" s="11">
        <v>0.38</v>
      </c>
      <c r="P86" s="11">
        <v>0.34</v>
      </c>
      <c r="Q86" s="11">
        <v>3.420000000000002</v>
      </c>
      <c r="R86" s="11">
        <v>5.660000000000002</v>
      </c>
      <c r="S86" s="11">
        <v>9.080000000000004</v>
      </c>
      <c r="T86" s="11">
        <v>2</v>
      </c>
      <c r="U86" s="11">
        <v>3</v>
      </c>
      <c r="V86" s="11">
        <v>4.080000000000004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220</v>
      </c>
      <c r="C90" s="16"/>
      <c r="D90" s="16"/>
      <c r="E90" s="16"/>
      <c r="F90" s="16"/>
      <c r="G90" s="16"/>
      <c r="H90" s="16"/>
      <c r="I90" s="16" t="s">
        <v>221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222</v>
      </c>
      <c r="C91" s="16"/>
      <c r="D91" s="16"/>
      <c r="E91" s="16"/>
      <c r="F91" s="16"/>
      <c r="G91" s="16"/>
      <c r="H91" s="16"/>
      <c r="I91" s="16" t="s">
        <v>223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224</v>
      </c>
      <c r="C96" s="16"/>
      <c r="D96" s="16"/>
      <c r="E96" s="16"/>
      <c r="F96" s="16"/>
      <c r="G96" s="16"/>
      <c r="H96" s="16"/>
      <c r="I96" s="16" t="s">
        <v>225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226</v>
      </c>
      <c r="C97" s="16"/>
      <c r="D97" s="16"/>
      <c r="E97" s="16"/>
      <c r="F97" s="16"/>
      <c r="G97" s="16"/>
      <c r="H97" s="16"/>
      <c r="I97" s="16" t="s">
        <v>226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2020-02-11T12:02:01+07:00</dcterms:created>
  <dcterms:modified xsi:type="dcterms:W3CDTF">2020-02-11T12:02:01+07:00</dcterms:modified>
  <dc:title>Untitled Spreadsheet</dc:title>
  <dc:description/>
  <dc:subject/>
  <cp:keywords/>
  <cp:category/>
</cp:coreProperties>
</file>