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<sst xmlns="http://schemas.openxmlformats.org/spreadsheetml/2006/main" uniqueCount="415">
  <si>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</si>
  <si>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</si>
  <si>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</si>
  <si>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</si>
  <si>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</si>
  <si>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</si>
  <si>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</si>
  <si>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</si>
  <si>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</si>
  <si>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</si>
  <si>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</si>
  <si>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</si>
  <si>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</si>
  <si>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</si>
  <si>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</si>
  <si>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</si>
  <si>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</si>
  <si>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</si>
  <si>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</si>
  <si>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</si>
  <si>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</si>
  <si>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</si>
  <si>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</si>
  <si>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</si>
  <si>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</si>
  <si>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</si>
  <si>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</si>
  <si>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</si>
  <si>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</si>
  <si>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</si>
  <si>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</si>
  <si>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</si>
  <si>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</si>
  <si>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</si>
  <si>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</si>
  <si>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</si>
  <si>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</si>
  <si>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</si>
  <si>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</si>
  <si>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</si>
  <si>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</si>
  <si>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</si>
  <si>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</si>
  <si>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</si>
  <si>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</si>
  <si>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</si>
  <si>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</si>
  <si>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</si>
  <si>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</si>
  <si>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</si>
  <si>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</si>
  <si>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</si>
  <si>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</si>
  <si>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</si>
  <si>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</si>
  <si>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</si>
  <si>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</si>
  <si>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</si>
  <si>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</si>
  <si>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</si>
  <si>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</si>
  <si>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IV/a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</si>
  <si>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</si>
  <si>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</si>
  <si>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</si>
  <si>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</si>
  <si>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</si>
  <si>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</si>
  <si>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</si>
  <si>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</si>
  <si>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</si>
  <si>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</si>
  <si>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</si>
  <si>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</si>
  <si>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</si>
  <si>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</si>
  <si>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</si>
  <si>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</si>
  <si>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</si>
  <si>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</si>
  <si>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</si>
  <si>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</si>
  <si>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</si>
  <si>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</si>
  <si>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</si>
  <si>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</si>
  <si>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</si>
  <si>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</si>
  <si>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</si>
  <si>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</si>
  <si>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</si>
  <si>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</si>
  <si>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</si>
  <si>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</si>
  <si>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</si>
  <si>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</si>
  <si>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</si>
  <si>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</si>
  <si>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</si>
  <si>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</si>
  <si>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</si>
  <si>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</si>
  <si>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</si>
  <si>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</si>
  <si>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</si>
  <si>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</si>
  <si>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</si>
  <si>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</si>
  <si>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</si>
  <si>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</si>
  <si>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</si>
  <si>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</si>
  <si>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</si>
  <si>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</si>
  <si>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</si>
  <si>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</si>
  <si>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</si>
  <si>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</si>
  <si>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</si>
  <si>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</si>
  <si>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</si>
  <si>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</si>
  <si>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</si>
  <si>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</si>
  <si>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</si>
  <si>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</si>
  <si>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</si>
  <si>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</si>
  <si>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</si>
  <si>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</si>
  <si>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</si>
  <si>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</si>
  <si>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</si>
  <si>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</si>
  <si>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</si>
  <si>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</si>
  <si>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</si>
  <si>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</si>
  <si>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</si>
  <si>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</si>
  <si>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</si>
  <si>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</si>
  <si>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</si>
  <si>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</si>
  <si>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</si>
  <si>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</si>
  <si>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</si>
  <si>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</si>
  <si>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</si>
  <si>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</si>
  <si>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</si>
  <si>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</si>
  <si>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</si>
  <si>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</si>
  <si>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</si>
  <si>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</si>
  <si>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</si>
  <si>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</si>
  <si>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</si>
  <si>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</si>
  <si>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</si>
  <si>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</si>
  <si>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</si>
  <si>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</si>
  <si>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</si>
  <si>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</si>
  <si>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</si>
  <si>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</si>
  <si>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</si>
  <si>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</si>
  <si>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</si>
  <si>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</si>
  <si>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</si>
  <si>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</si>
  <si>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</si>
  <si>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</si>
  <si>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</si>
  <si>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</si>
  <si>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</si>
  <si>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</si>
  <si>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</si>
  <si>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</si>
  <si>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</si>
  <si>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</si>
  <si>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</si>
  <si>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</si>
  <si>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</si>
  <si>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</si>
  <si>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</si>
  <si>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</si>
  <si>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</si>
  <si>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</si>
  <si>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</si>
  <si>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</si>
  <si>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</si>
  <si>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</si>
  <si>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</si>
  <si>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</si>
  <si>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</si>
  <si>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</si>
  <si>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</si>
  <si>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</si>
  <si>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</si>
  <si>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</si>
  <si>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</si>
  <si>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</si>
  <si>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</si>
  <si>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</si>
  <si>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</si>
  <si>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</si>
  <si>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</si>
  <si>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</si>
  <si>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</si>
  <si>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</si>
  <si>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</si>
  <si>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</si>
  <si>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</si>
  <si>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</si>
  <si>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</si>
  <si>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</si>
  <si>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</si>
  <si>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</si>
  <si>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</si>
  <si>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</si>
  <si>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</si>
  <si>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</si>
  <si>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</si>
  <si>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</si>
  <si>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</si>
  <si>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</si>
  <si>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</si>
  <si>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</si>
  <si>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</si>
  <si>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</si>
  <si>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</si>
  <si>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</si>
  <si>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</si>
  <si>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</si>
  <si>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</si>
  <si>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</si>
  <si>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</si>
  <si>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</si>
  <si>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</si>
  <si>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</si>
  <si>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</si>
  <si>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</si>
  <si>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</si>
  <si>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</si>
  <si>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</si>
  <si>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</si>
  <si>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</si>
  <si>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</si>
  <si>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</si>
  <si>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</si>
  <si>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</si>
  <si>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</si>
  <si>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</si>
  <si>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</si>
  <si>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</si>
  <si>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</si>
  <si>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</si>
  <si>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</si>
  <si>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</si>
  <si>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</si>
  <si>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</si>
  <si>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</si>
  <si>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</si>
  <si>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</si>
  <si>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</si>
  <si>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</si>
  <si>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</si>
  <si>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</si>
  <si>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</si>
  <si>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</si>
  <si>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</si>
  <si>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</si>
  <si>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</si>
  <si>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</si>
  <si>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</si>
  <si>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</si>
  <si>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</si>
  <si>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</si>
  <si>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</si>
  <si>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</si>
  <si>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</si>
  <si>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</si>
  <si>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</si>
  <si>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</si>
  <si>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</si>
  <si>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</si>
  <si>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</si>
  <si>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</si>
  <si>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</si>
  <si>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</si>
  <si>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</si>
  <si>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</si>
  <si>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</si>
  <si>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</si>
  <si>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</si>
  <si>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</si>
  <si>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</si>
  <si>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</si>
  <si>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</si>
  <si>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</si>
  <si>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</si>
  <si>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</si>
  <si>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</si>
  <si>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</si>
  <si>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</si>
  <si>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</si>
  <si>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</si>
  <si>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</si>
  <si>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</si>
  <si>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</si>
  <si>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</si>
  <si>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</si>
  <si>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</si>
  <si>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</si>
  <si>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</si>
  <si>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</si>
  <si>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</si>
  <si>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</si>
  <si>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</si>
  <si>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</si>
  <si>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</si>
  <si>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</si>
  <si>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</si>
  <si>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</si>
  <si>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</si>
  <si>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</si>
  <si>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</si>
  <si>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</si>
  <si>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197111141998031001</t>
  </si>
  <si>
    <t>CHAIRUL, ST, MT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</si>
  <si>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</si>
  <si>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</si>
  <si>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</si>
  <si>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</si>
  <si>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</si>
  <si>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</si>
  <si>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</si>
  <si>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</si>
  <si>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</si>
  <si>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</si>
  <si>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</si>
  <si>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</si>
  <si>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</si>
  <si>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</si>
  <si>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</si>
  <si>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</si>
  <si>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</si>
  <si>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</si>
  <si>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</si>
  <si>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</si>
  <si>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</si>
  <si>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</si>
  <si>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</si>
  <si>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</si>
  <si>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</si>
  <si>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</si>
  <si>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</si>
  <si>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</si>
  <si>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</si>
  <si>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</si>
  <si>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</si>
  <si>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</si>
  <si>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</si>
  <si>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</si>
  <si>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</si>
  <si>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</si>
  <si>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</si>
  <si>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</si>
  <si>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</si>
  <si>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</si>
  <si>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</si>
  <si>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</si>
  <si>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</si>
  <si>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</si>
  <si>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</si>
  <si>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</si>
  <si>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</si>
  <si>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</si>
  <si>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</si>
  <si>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</si>
  <si>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</si>
  <si>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</si>
  <si>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</si>
  <si>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</si>
  <si>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</si>
  <si>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</si>
  <si>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</si>
  <si>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198602222008031001</t>
  </si>
  <si>
    <t>RAHMAT IMAN MAINIL, S.T, MT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</si>
  <si>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</si>
  <si>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</si>
  <si>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</si>
  <si>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</si>
  <si>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</si>
  <si>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</si>
  <si>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</si>
  <si>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</si>
  <si>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</si>
  <si>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</si>
  <si>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</si>
  <si>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</si>
  <si>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</si>
  <si>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</si>
  <si>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</si>
  <si>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</si>
  <si>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19 Desember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</si>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</sst>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48d4c982556828a45a87c2747d3f1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4"/>
  <sheetViews>
    <sheetView tabSelected="1" workbookViewId="0" showGridLines="true" showRowColHeaders="1">
      <selection activeCell="A177" sqref="A17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3.86</v>
      </c>
      <c r="M11" s="11">
        <v>0.83</v>
      </c>
      <c r="N11" s="11">
        <v>0</v>
      </c>
      <c r="O11" s="11">
        <v>0.44</v>
      </c>
      <c r="P11" s="11">
        <v>1.63</v>
      </c>
      <c r="Q11" s="11">
        <v>6.76</v>
      </c>
      <c r="R11" s="11">
        <v>69.13</v>
      </c>
      <c r="S11" s="11">
        <v>75.89</v>
      </c>
      <c r="T11" s="11">
        <v>2.67</v>
      </c>
      <c r="U11" s="11">
        <v>3</v>
      </c>
      <c r="V11" s="11">
        <v>70.22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4.52</v>
      </c>
      <c r="M12" s="11">
        <v>1</v>
      </c>
      <c r="N12" s="11">
        <v>0</v>
      </c>
      <c r="O12" s="11">
        <v>1.16</v>
      </c>
      <c r="P12" s="11">
        <v>0</v>
      </c>
      <c r="Q12" s="11">
        <v>6.679999999999999</v>
      </c>
      <c r="R12" s="11">
        <v>79.65000000000001</v>
      </c>
      <c r="S12" s="11">
        <v>86.33</v>
      </c>
      <c r="T12" s="11">
        <v>2.67</v>
      </c>
      <c r="U12" s="11">
        <v>3</v>
      </c>
      <c r="V12" s="11">
        <v>80.66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1.33</v>
      </c>
      <c r="L13" s="11">
        <v>7.929999999999998</v>
      </c>
      <c r="M13" s="11">
        <v>0.5</v>
      </c>
      <c r="N13" s="11">
        <v>0</v>
      </c>
      <c r="O13" s="11">
        <v>2.58</v>
      </c>
      <c r="P13" s="11">
        <v>1.63</v>
      </c>
      <c r="Q13" s="11">
        <v>13.96999999999999</v>
      </c>
      <c r="R13" s="11">
        <v>94.73999999999997</v>
      </c>
      <c r="S13" s="11">
        <v>108.71</v>
      </c>
      <c r="T13" s="11">
        <v>2.67</v>
      </c>
      <c r="U13" s="11">
        <v>3</v>
      </c>
      <c r="V13" s="11">
        <v>103.04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1.78</v>
      </c>
      <c r="M14" s="11">
        <v>0.17</v>
      </c>
      <c r="N14" s="11">
        <v>0</v>
      </c>
      <c r="O14" s="11">
        <v>0.8999999999999999</v>
      </c>
      <c r="P14" s="11">
        <v>1.63</v>
      </c>
      <c r="Q14" s="11">
        <v>5.81</v>
      </c>
      <c r="R14" s="11">
        <v>58.77</v>
      </c>
      <c r="S14" s="11">
        <v>64.58</v>
      </c>
      <c r="T14" s="11">
        <v>2.67</v>
      </c>
      <c r="U14" s="11">
        <v>3</v>
      </c>
      <c r="V14" s="11">
        <v>58.91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1.34</v>
      </c>
      <c r="M15" s="11">
        <v>0</v>
      </c>
      <c r="N15" s="11">
        <v>0</v>
      </c>
      <c r="O15" s="11">
        <v>0.5</v>
      </c>
      <c r="P15" s="11">
        <v>1.66</v>
      </c>
      <c r="Q15" s="11">
        <v>5.17</v>
      </c>
      <c r="R15" s="11">
        <v>71.92999999999999</v>
      </c>
      <c r="S15" s="11">
        <v>77.09999999999999</v>
      </c>
      <c r="T15" s="11">
        <v>2.67</v>
      </c>
      <c r="U15" s="11">
        <v>3</v>
      </c>
      <c r="V15" s="11">
        <v>71.42999999999999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61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6.449999999999998</v>
      </c>
      <c r="M16" s="11">
        <v>1.33</v>
      </c>
      <c r="N16" s="11">
        <v>0</v>
      </c>
      <c r="O16" s="11">
        <v>0.48</v>
      </c>
      <c r="P16" s="11">
        <v>1.63</v>
      </c>
      <c r="Q16" s="11">
        <v>9.889999999999995</v>
      </c>
      <c r="R16" s="11">
        <v>100.35</v>
      </c>
      <c r="S16" s="11">
        <v>110.24</v>
      </c>
      <c r="T16" s="11">
        <v>2.67</v>
      </c>
      <c r="U16" s="11">
        <v>3</v>
      </c>
      <c r="V16" s="11">
        <v>104.57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61</v>
      </c>
      <c r="F17" s="7" t="s">
        <v>65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6.469999999999996</v>
      </c>
      <c r="M17" s="11">
        <v>1.25</v>
      </c>
      <c r="N17" s="11">
        <v>0</v>
      </c>
      <c r="O17" s="11">
        <v>0</v>
      </c>
      <c r="P17" s="11">
        <v>2.7</v>
      </c>
      <c r="Q17" s="11">
        <v>10.41999999999999</v>
      </c>
      <c r="R17" s="11">
        <v>95.67999999999996</v>
      </c>
      <c r="S17" s="11">
        <v>106.1</v>
      </c>
      <c r="T17" s="11">
        <v>2</v>
      </c>
      <c r="U17" s="11">
        <v>3</v>
      </c>
      <c r="V17" s="11">
        <v>101.1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61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4.290000000000002</v>
      </c>
      <c r="M18" s="11">
        <v>0</v>
      </c>
      <c r="N18" s="11">
        <v>0</v>
      </c>
      <c r="O18" s="11">
        <v>0.96</v>
      </c>
      <c r="P18" s="11">
        <v>0.17</v>
      </c>
      <c r="Q18" s="11">
        <v>5.420000000000002</v>
      </c>
      <c r="R18" s="11">
        <v>52.8</v>
      </c>
      <c r="S18" s="11">
        <v>58.22000000000001</v>
      </c>
      <c r="T18" s="11">
        <v>2</v>
      </c>
      <c r="U18" s="11">
        <v>3</v>
      </c>
      <c r="V18" s="11">
        <v>53.22000000000001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53</v>
      </c>
      <c r="E19" s="7" t="s">
        <v>61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3.770000000000002</v>
      </c>
      <c r="M19" s="11">
        <v>1.01</v>
      </c>
      <c r="N19" s="11">
        <v>0</v>
      </c>
      <c r="O19" s="11">
        <v>0</v>
      </c>
      <c r="P19" s="11">
        <v>0.83</v>
      </c>
      <c r="Q19" s="11">
        <v>5.609999999999999</v>
      </c>
      <c r="R19" s="11">
        <v>60.47000000000001</v>
      </c>
      <c r="S19" s="11">
        <v>66.08000000000001</v>
      </c>
      <c r="T19" s="11">
        <v>2</v>
      </c>
      <c r="U19" s="11">
        <v>3</v>
      </c>
      <c r="V19" s="11">
        <v>61.08000000000001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64</v>
      </c>
      <c r="E20" s="7" t="s">
        <v>61</v>
      </c>
      <c r="F20" s="7" t="s">
        <v>65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4.720000000000001</v>
      </c>
      <c r="M20" s="11">
        <v>0.32</v>
      </c>
      <c r="N20" s="11">
        <v>0</v>
      </c>
      <c r="O20" s="11">
        <v>0.24</v>
      </c>
      <c r="P20" s="11">
        <v>0</v>
      </c>
      <c r="Q20" s="11">
        <v>5.280000000000001</v>
      </c>
      <c r="R20" s="11">
        <v>34.08</v>
      </c>
      <c r="S20" s="11">
        <v>39.36</v>
      </c>
      <c r="T20" s="11">
        <v>2</v>
      </c>
      <c r="U20" s="11">
        <v>3</v>
      </c>
      <c r="V20" s="11">
        <v>34.36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61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4.22</v>
      </c>
      <c r="M21" s="11">
        <v>0</v>
      </c>
      <c r="N21" s="11">
        <v>0</v>
      </c>
      <c r="O21" s="11">
        <v>0.18</v>
      </c>
      <c r="P21" s="11">
        <v>0</v>
      </c>
      <c r="Q21" s="11">
        <v>4.399999999999999</v>
      </c>
      <c r="R21" s="11">
        <v>45.36999999999999</v>
      </c>
      <c r="S21" s="11">
        <v>49.76999999999999</v>
      </c>
      <c r="T21" s="11">
        <v>2</v>
      </c>
      <c r="U21" s="11">
        <v>3</v>
      </c>
      <c r="V21" s="11">
        <v>44.76999999999999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47</v>
      </c>
      <c r="F22" s="7" t="s">
        <v>65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7.739999999999997</v>
      </c>
      <c r="M22" s="11">
        <v>0.33</v>
      </c>
      <c r="N22" s="11">
        <v>0</v>
      </c>
      <c r="O22" s="11">
        <v>0.38</v>
      </c>
      <c r="P22" s="11">
        <v>0.8</v>
      </c>
      <c r="Q22" s="11">
        <v>9.249999999999996</v>
      </c>
      <c r="R22" s="11">
        <v>76.78999999999999</v>
      </c>
      <c r="S22" s="11">
        <v>86.03999999999999</v>
      </c>
      <c r="T22" s="11">
        <v>2</v>
      </c>
      <c r="U22" s="11">
        <v>3</v>
      </c>
      <c r="V22" s="11">
        <v>81.03999999999999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61</v>
      </c>
      <c r="F23" s="7" t="s">
        <v>65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7.87</v>
      </c>
      <c r="M23" s="11">
        <v>1</v>
      </c>
      <c r="N23" s="11">
        <v>0</v>
      </c>
      <c r="O23" s="11">
        <v>0.54</v>
      </c>
      <c r="P23" s="11">
        <v>0</v>
      </c>
      <c r="Q23" s="11">
        <v>9.409999999999993</v>
      </c>
      <c r="R23" s="11">
        <v>74.98999999999997</v>
      </c>
      <c r="S23" s="11">
        <v>84.39999999999996</v>
      </c>
      <c r="T23" s="11">
        <v>2</v>
      </c>
      <c r="U23" s="11">
        <v>3</v>
      </c>
      <c r="V23" s="11">
        <v>79.39999999999996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61</v>
      </c>
      <c r="F24" s="7" t="s">
        <v>65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5.789999999999999</v>
      </c>
      <c r="M24" s="11">
        <v>0.17</v>
      </c>
      <c r="N24" s="11">
        <v>0</v>
      </c>
      <c r="O24" s="11">
        <v>0.48</v>
      </c>
      <c r="P24" s="11">
        <v>0.83</v>
      </c>
      <c r="Q24" s="11">
        <v>7.27</v>
      </c>
      <c r="R24" s="11">
        <v>69.64999999999999</v>
      </c>
      <c r="S24" s="11">
        <v>76.91999999999999</v>
      </c>
      <c r="T24" s="11">
        <v>2</v>
      </c>
      <c r="U24" s="11">
        <v>3</v>
      </c>
      <c r="V24" s="11">
        <v>71.91999999999999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82</v>
      </c>
      <c r="E25" s="7" t="s">
        <v>54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5.829999999999997</v>
      </c>
      <c r="M25" s="11">
        <v>1.33</v>
      </c>
      <c r="N25" s="11">
        <v>0</v>
      </c>
      <c r="O25" s="11">
        <v>0.6</v>
      </c>
      <c r="P25" s="11">
        <v>0.8</v>
      </c>
      <c r="Q25" s="11">
        <v>8.559999999999993</v>
      </c>
      <c r="R25" s="11">
        <v>99.03999999999995</v>
      </c>
      <c r="S25" s="11">
        <v>107.5999999999999</v>
      </c>
      <c r="T25" s="11">
        <v>2</v>
      </c>
      <c r="U25" s="11">
        <v>3</v>
      </c>
      <c r="V25" s="11">
        <v>102.5999999999999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54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0.71</v>
      </c>
      <c r="M26" s="11">
        <v>0</v>
      </c>
      <c r="N26" s="11">
        <v>0</v>
      </c>
      <c r="O26" s="11">
        <v>0.4</v>
      </c>
      <c r="P26" s="11">
        <v>0</v>
      </c>
      <c r="Q26" s="11">
        <v>1.11</v>
      </c>
      <c r="R26" s="11">
        <v>20.77</v>
      </c>
      <c r="S26" s="11">
        <v>21.88</v>
      </c>
      <c r="T26" s="11">
        <v>2</v>
      </c>
      <c r="U26" s="11">
        <v>3</v>
      </c>
      <c r="V26" s="11">
        <v>16.88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82</v>
      </c>
      <c r="E27" s="7" t="s">
        <v>47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6.269999999999998</v>
      </c>
      <c r="M27" s="11">
        <v>1.16</v>
      </c>
      <c r="N27" s="11">
        <v>0</v>
      </c>
      <c r="O27" s="11">
        <v>0.5600000000000001</v>
      </c>
      <c r="P27" s="11">
        <v>0.83</v>
      </c>
      <c r="Q27" s="11">
        <v>8.819999999999999</v>
      </c>
      <c r="R27" s="11">
        <v>84.20999999999998</v>
      </c>
      <c r="S27" s="11">
        <v>93.02999999999997</v>
      </c>
      <c r="T27" s="11">
        <v>2</v>
      </c>
      <c r="U27" s="11">
        <v>3</v>
      </c>
      <c r="V27" s="11">
        <v>88.02999999999997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82</v>
      </c>
      <c r="E28" s="7" t="s">
        <v>61</v>
      </c>
      <c r="F28" s="7" t="s">
        <v>91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8.409999999999997</v>
      </c>
      <c r="M28" s="11">
        <v>0.17</v>
      </c>
      <c r="N28" s="11">
        <v>0</v>
      </c>
      <c r="O28" s="11">
        <v>0.54</v>
      </c>
      <c r="P28" s="11">
        <v>0.8</v>
      </c>
      <c r="Q28" s="11">
        <v>9.919999999999998</v>
      </c>
      <c r="R28" s="11">
        <v>75.69999999999996</v>
      </c>
      <c r="S28" s="11">
        <v>85.61999999999996</v>
      </c>
      <c r="T28" s="11">
        <v>2</v>
      </c>
      <c r="U28" s="11">
        <v>3</v>
      </c>
      <c r="V28" s="11">
        <v>80.61999999999996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82</v>
      </c>
      <c r="E29" s="7" t="s">
        <v>61</v>
      </c>
      <c r="F29" s="7" t="s">
        <v>65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5.239999999999999</v>
      </c>
      <c r="M29" s="11">
        <v>0.5</v>
      </c>
      <c r="N29" s="11">
        <v>0</v>
      </c>
      <c r="O29" s="11">
        <v>1.36</v>
      </c>
      <c r="P29" s="11">
        <v>0.8</v>
      </c>
      <c r="Q29" s="11">
        <v>8.849999999999998</v>
      </c>
      <c r="R29" s="11">
        <v>110.8</v>
      </c>
      <c r="S29" s="11">
        <v>119.65</v>
      </c>
      <c r="T29" s="11">
        <v>2</v>
      </c>
      <c r="U29" s="11">
        <v>3</v>
      </c>
      <c r="V29" s="11">
        <v>114.65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97</v>
      </c>
      <c r="E30" s="7" t="s">
        <v>54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4.659999999999999</v>
      </c>
      <c r="M30" s="11">
        <v>0</v>
      </c>
      <c r="N30" s="11">
        <v>0</v>
      </c>
      <c r="O30" s="11">
        <v>0</v>
      </c>
      <c r="P30" s="11">
        <v>0.83</v>
      </c>
      <c r="Q30" s="11">
        <v>5.489999999999999</v>
      </c>
      <c r="R30" s="11">
        <v>36.08000000000001</v>
      </c>
      <c r="S30" s="11">
        <v>41.57000000000001</v>
      </c>
      <c r="T30" s="11">
        <v>2</v>
      </c>
      <c r="U30" s="11">
        <v>3</v>
      </c>
      <c r="V30" s="11">
        <v>36.57000000000001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79</v>
      </c>
      <c r="E31" s="7" t="s">
        <v>47</v>
      </c>
      <c r="F31" s="7" t="s">
        <v>65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5.239999999999998</v>
      </c>
      <c r="M31" s="11">
        <v>1.33</v>
      </c>
      <c r="N31" s="11">
        <v>0</v>
      </c>
      <c r="O31" s="11">
        <v>1.34</v>
      </c>
      <c r="P31" s="11">
        <v>0</v>
      </c>
      <c r="Q31" s="11">
        <v>8.859999999999994</v>
      </c>
      <c r="R31" s="11">
        <v>89.80999999999997</v>
      </c>
      <c r="S31" s="11">
        <v>98.66999999999997</v>
      </c>
      <c r="T31" s="11">
        <v>2</v>
      </c>
      <c r="U31" s="11">
        <v>3</v>
      </c>
      <c r="V31" s="11">
        <v>93.66999999999997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54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6.499999999999998</v>
      </c>
      <c r="M32" s="11">
        <v>0.5</v>
      </c>
      <c r="N32" s="11">
        <v>0</v>
      </c>
      <c r="O32" s="11">
        <v>0.5</v>
      </c>
      <c r="P32" s="11">
        <v>0.83</v>
      </c>
      <c r="Q32" s="11">
        <v>8.329999999999998</v>
      </c>
      <c r="R32" s="11">
        <v>87.07999999999996</v>
      </c>
      <c r="S32" s="11">
        <v>95.40999999999995</v>
      </c>
      <c r="T32" s="11">
        <v>2</v>
      </c>
      <c r="U32" s="11">
        <v>3</v>
      </c>
      <c r="V32" s="11">
        <v>90.40999999999995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54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4.52</v>
      </c>
      <c r="M33" s="11">
        <v>0</v>
      </c>
      <c r="N33" s="11">
        <v>0</v>
      </c>
      <c r="O33" s="11">
        <v>0.48</v>
      </c>
      <c r="P33" s="11">
        <v>0.83</v>
      </c>
      <c r="Q33" s="11">
        <v>5.83</v>
      </c>
      <c r="R33" s="11">
        <v>67.95999999999997</v>
      </c>
      <c r="S33" s="11">
        <v>73.78999999999996</v>
      </c>
      <c r="T33" s="11">
        <v>2</v>
      </c>
      <c r="U33" s="11">
        <v>3</v>
      </c>
      <c r="V33" s="11">
        <v>68.78999999999996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68</v>
      </c>
      <c r="E34" s="7" t="s">
        <v>61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4.380000000000002</v>
      </c>
      <c r="M34" s="11">
        <v>0</v>
      </c>
      <c r="N34" s="11">
        <v>0</v>
      </c>
      <c r="O34" s="11">
        <v>0</v>
      </c>
      <c r="P34" s="11">
        <v>0</v>
      </c>
      <c r="Q34" s="11">
        <v>4.380000000000002</v>
      </c>
      <c r="R34" s="11">
        <v>43.28999999999999</v>
      </c>
      <c r="S34" s="11">
        <v>47.66999999999999</v>
      </c>
      <c r="T34" s="11">
        <v>2</v>
      </c>
      <c r="U34" s="11">
        <v>3</v>
      </c>
      <c r="V34" s="11">
        <v>42.66999999999999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97</v>
      </c>
      <c r="E35" s="7" t="s">
        <v>61</v>
      </c>
      <c r="F35" s="7" t="s">
        <v>65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4.340000000000003</v>
      </c>
      <c r="M35" s="11">
        <v>0.33</v>
      </c>
      <c r="N35" s="11">
        <v>0</v>
      </c>
      <c r="O35" s="11">
        <v>0</v>
      </c>
      <c r="P35" s="11">
        <v>2</v>
      </c>
      <c r="Q35" s="11">
        <v>6.669999999999998</v>
      </c>
      <c r="R35" s="11">
        <v>54.6</v>
      </c>
      <c r="S35" s="11">
        <v>61.27</v>
      </c>
      <c r="T35" s="11">
        <v>2</v>
      </c>
      <c r="U35" s="11">
        <v>3</v>
      </c>
      <c r="V35" s="11">
        <v>56.27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82</v>
      </c>
      <c r="E36" s="7" t="s">
        <v>54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4.66</v>
      </c>
      <c r="M36" s="11">
        <v>0.8300000000000001</v>
      </c>
      <c r="N36" s="11">
        <v>0</v>
      </c>
      <c r="O36" s="11">
        <v>0.58</v>
      </c>
      <c r="P36" s="11">
        <v>0.8</v>
      </c>
      <c r="Q36" s="11">
        <v>6.869999999999999</v>
      </c>
      <c r="R36" s="11">
        <v>75.23</v>
      </c>
      <c r="S36" s="11">
        <v>82.10000000000001</v>
      </c>
      <c r="T36" s="11">
        <v>2</v>
      </c>
      <c r="U36" s="11">
        <v>3</v>
      </c>
      <c r="V36" s="11">
        <v>77.10000000000001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97</v>
      </c>
      <c r="E37" s="7" t="s">
        <v>61</v>
      </c>
      <c r="F37" s="7" t="s">
        <v>65</v>
      </c>
      <c r="G37" s="7"/>
      <c r="H37" s="7" t="s">
        <v>94</v>
      </c>
      <c r="I37" s="11">
        <v>2</v>
      </c>
      <c r="J37" s="11">
        <v>3</v>
      </c>
      <c r="K37" s="11">
        <v>0.95</v>
      </c>
      <c r="L37" s="11">
        <v>6.099999999999998</v>
      </c>
      <c r="M37" s="11">
        <v>0</v>
      </c>
      <c r="N37" s="11">
        <v>0</v>
      </c>
      <c r="O37" s="11">
        <v>0</v>
      </c>
      <c r="P37" s="11">
        <v>0</v>
      </c>
      <c r="Q37" s="11">
        <v>7.049999999999998</v>
      </c>
      <c r="R37" s="11">
        <v>68.74000000000001</v>
      </c>
      <c r="S37" s="11">
        <v>75.79000000000001</v>
      </c>
      <c r="T37" s="11">
        <v>2</v>
      </c>
      <c r="U37" s="11">
        <v>3</v>
      </c>
      <c r="V37" s="11">
        <v>70.79000000000001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68</v>
      </c>
      <c r="E38" s="7" t="s">
        <v>61</v>
      </c>
      <c r="F38" s="7" t="s">
        <v>65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3.420000000000001</v>
      </c>
      <c r="M38" s="11">
        <v>0.83</v>
      </c>
      <c r="N38" s="11">
        <v>0</v>
      </c>
      <c r="O38" s="11">
        <v>2.1</v>
      </c>
      <c r="P38" s="11">
        <v>0.8</v>
      </c>
      <c r="Q38" s="11">
        <v>8.82</v>
      </c>
      <c r="R38" s="11">
        <v>99.95000000000002</v>
      </c>
      <c r="S38" s="11">
        <v>108.77</v>
      </c>
      <c r="T38" s="11">
        <v>2</v>
      </c>
      <c r="U38" s="11">
        <v>3</v>
      </c>
      <c r="V38" s="11">
        <v>103.77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61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3.879999999999999</v>
      </c>
      <c r="M39" s="11">
        <v>0</v>
      </c>
      <c r="N39" s="11">
        <v>0</v>
      </c>
      <c r="O39" s="11">
        <v>0.46</v>
      </c>
      <c r="P39" s="11">
        <v>0.83</v>
      </c>
      <c r="Q39" s="11">
        <v>5.169999999999999</v>
      </c>
      <c r="R39" s="11">
        <v>54.84</v>
      </c>
      <c r="S39" s="11">
        <v>60.01</v>
      </c>
      <c r="T39" s="11">
        <v>2</v>
      </c>
      <c r="U39" s="11">
        <v>3</v>
      </c>
      <c r="V39" s="11">
        <v>55.01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68</v>
      </c>
      <c r="E40" s="7" t="s">
        <v>61</v>
      </c>
      <c r="F40" s="7" t="s">
        <v>65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11.17</v>
      </c>
      <c r="M40" s="11">
        <v>1</v>
      </c>
      <c r="N40" s="11">
        <v>0</v>
      </c>
      <c r="O40" s="11">
        <v>0</v>
      </c>
      <c r="P40" s="11">
        <v>0.83</v>
      </c>
      <c r="Q40" s="11">
        <v>12.99999999999999</v>
      </c>
      <c r="R40" s="11">
        <v>67.53999999999999</v>
      </c>
      <c r="S40" s="11">
        <v>80.53999999999999</v>
      </c>
      <c r="T40" s="11">
        <v>2</v>
      </c>
      <c r="U40" s="11">
        <v>3</v>
      </c>
      <c r="V40" s="11">
        <v>75.53999999999999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68</v>
      </c>
      <c r="E41" s="7" t="s">
        <v>61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6.120000000000003</v>
      </c>
      <c r="M41" s="11">
        <v>1.34</v>
      </c>
      <c r="N41" s="11">
        <v>0</v>
      </c>
      <c r="O41" s="11">
        <v>0.62</v>
      </c>
      <c r="P41" s="11">
        <v>2.07</v>
      </c>
      <c r="Q41" s="11">
        <v>10.15</v>
      </c>
      <c r="R41" s="11">
        <v>75.57999999999998</v>
      </c>
      <c r="S41" s="11">
        <v>85.72999999999998</v>
      </c>
      <c r="T41" s="11">
        <v>2</v>
      </c>
      <c r="U41" s="11">
        <v>3</v>
      </c>
      <c r="V41" s="11">
        <v>80.72999999999998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54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7.389999999999997</v>
      </c>
      <c r="M42" s="11">
        <v>0.67</v>
      </c>
      <c r="N42" s="11">
        <v>0</v>
      </c>
      <c r="O42" s="11">
        <v>1.18</v>
      </c>
      <c r="P42" s="11">
        <v>0</v>
      </c>
      <c r="Q42" s="11">
        <v>9.239999999999995</v>
      </c>
      <c r="R42" s="11">
        <v>58.16999999999999</v>
      </c>
      <c r="S42" s="11">
        <v>67.40999999999998</v>
      </c>
      <c r="T42" s="11">
        <v>2</v>
      </c>
      <c r="U42" s="11">
        <v>3</v>
      </c>
      <c r="V42" s="11">
        <v>62.40999999999998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64</v>
      </c>
      <c r="E43" s="7" t="s">
        <v>54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5.859999999999996</v>
      </c>
      <c r="M43" s="11">
        <v>1.84</v>
      </c>
      <c r="N43" s="11">
        <v>0</v>
      </c>
      <c r="O43" s="11">
        <v>0</v>
      </c>
      <c r="P43" s="11">
        <v>0.83</v>
      </c>
      <c r="Q43" s="11">
        <v>8.529999999999994</v>
      </c>
      <c r="R43" s="11">
        <v>86.81</v>
      </c>
      <c r="S43" s="11">
        <v>95.34</v>
      </c>
      <c r="T43" s="11">
        <v>2</v>
      </c>
      <c r="U43" s="11">
        <v>3</v>
      </c>
      <c r="V43" s="11">
        <v>90.34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97</v>
      </c>
      <c r="E44" s="7" t="s">
        <v>61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4.09</v>
      </c>
      <c r="M44" s="11">
        <v>0</v>
      </c>
      <c r="N44" s="11">
        <v>0</v>
      </c>
      <c r="O44" s="11">
        <v>0</v>
      </c>
      <c r="P44" s="11">
        <v>0</v>
      </c>
      <c r="Q44" s="11">
        <v>4.09</v>
      </c>
      <c r="R44" s="11">
        <v>48.2</v>
      </c>
      <c r="S44" s="11">
        <v>52.28999999999999</v>
      </c>
      <c r="T44" s="11">
        <v>2</v>
      </c>
      <c r="U44" s="11">
        <v>3</v>
      </c>
      <c r="V44" s="11">
        <v>47.28999999999999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97</v>
      </c>
      <c r="E45" s="7" t="s">
        <v>61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7.759999999999998</v>
      </c>
      <c r="M45" s="11">
        <v>0</v>
      </c>
      <c r="N45" s="11">
        <v>0</v>
      </c>
      <c r="O45" s="11">
        <v>0</v>
      </c>
      <c r="P45" s="11">
        <v>1.83</v>
      </c>
      <c r="Q45" s="11">
        <v>9.589999999999998</v>
      </c>
      <c r="R45" s="11">
        <v>84.03999999999996</v>
      </c>
      <c r="S45" s="11">
        <v>93.62999999999997</v>
      </c>
      <c r="T45" s="11">
        <v>2</v>
      </c>
      <c r="U45" s="11">
        <v>3</v>
      </c>
      <c r="V45" s="11">
        <v>88.62999999999997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97</v>
      </c>
      <c r="E46" s="7" t="s">
        <v>61</v>
      </c>
      <c r="F46" s="7" t="s">
        <v>65</v>
      </c>
      <c r="G46" s="7"/>
      <c r="H46" s="7" t="s">
        <v>100</v>
      </c>
      <c r="I46" s="11">
        <v>2</v>
      </c>
      <c r="J46" s="11">
        <v>3</v>
      </c>
      <c r="K46" s="11">
        <v>0.95</v>
      </c>
      <c r="L46" s="11">
        <v>6.670000000000003</v>
      </c>
      <c r="M46" s="11">
        <v>0</v>
      </c>
      <c r="N46" s="11">
        <v>0</v>
      </c>
      <c r="O46" s="11">
        <v>0.18</v>
      </c>
      <c r="P46" s="11">
        <v>0.8</v>
      </c>
      <c r="Q46" s="11">
        <v>8.600000000000001</v>
      </c>
      <c r="R46" s="11">
        <v>70.77</v>
      </c>
      <c r="S46" s="11">
        <v>79.37</v>
      </c>
      <c r="T46" s="11">
        <v>2</v>
      </c>
      <c r="U46" s="11">
        <v>3</v>
      </c>
      <c r="V46" s="11">
        <v>74.37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82</v>
      </c>
      <c r="E47" s="7" t="s">
        <v>54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6.999999999999997</v>
      </c>
      <c r="M47" s="11">
        <v>0.5</v>
      </c>
      <c r="N47" s="11">
        <v>0</v>
      </c>
      <c r="O47" s="11">
        <v>0.8599999999999999</v>
      </c>
      <c r="P47" s="11">
        <v>0.83</v>
      </c>
      <c r="Q47" s="11">
        <v>9.189999999999996</v>
      </c>
      <c r="R47" s="11">
        <v>89.11999999999996</v>
      </c>
      <c r="S47" s="11">
        <v>98.30999999999996</v>
      </c>
      <c r="T47" s="11">
        <v>2</v>
      </c>
      <c r="U47" s="11">
        <v>3</v>
      </c>
      <c r="V47" s="11">
        <v>93.30999999999996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97</v>
      </c>
      <c r="E48" s="7" t="s">
        <v>61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3.910000000000001</v>
      </c>
      <c r="M48" s="11">
        <v>0</v>
      </c>
      <c r="N48" s="11">
        <v>0</v>
      </c>
      <c r="O48" s="11">
        <v>0</v>
      </c>
      <c r="P48" s="11">
        <v>0</v>
      </c>
      <c r="Q48" s="11">
        <v>3.910000000000001</v>
      </c>
      <c r="R48" s="11">
        <v>43.46000000000002</v>
      </c>
      <c r="S48" s="11">
        <v>47.37000000000002</v>
      </c>
      <c r="T48" s="11">
        <v>2</v>
      </c>
      <c r="U48" s="11">
        <v>3</v>
      </c>
      <c r="V48" s="11">
        <v>42.37000000000002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97</v>
      </c>
      <c r="E49" s="7" t="s">
        <v>61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6.23</v>
      </c>
      <c r="M49" s="11">
        <v>0.33</v>
      </c>
      <c r="N49" s="11">
        <v>0</v>
      </c>
      <c r="O49" s="11">
        <v>0</v>
      </c>
      <c r="P49" s="11">
        <v>1</v>
      </c>
      <c r="Q49" s="11">
        <v>7.56</v>
      </c>
      <c r="R49" s="11">
        <v>69.64999999999998</v>
      </c>
      <c r="S49" s="11">
        <v>77.20999999999998</v>
      </c>
      <c r="T49" s="11">
        <v>2</v>
      </c>
      <c r="U49" s="11">
        <v>3</v>
      </c>
      <c r="V49" s="11">
        <v>72.20999999999998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61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3.77</v>
      </c>
      <c r="M50" s="11">
        <v>0.67</v>
      </c>
      <c r="N50" s="11">
        <v>0</v>
      </c>
      <c r="O50" s="11">
        <v>0</v>
      </c>
      <c r="P50" s="11">
        <v>0</v>
      </c>
      <c r="Q50" s="11">
        <v>4.44</v>
      </c>
      <c r="R50" s="11">
        <v>47.32000000000001</v>
      </c>
      <c r="S50" s="11">
        <v>51.76000000000001</v>
      </c>
      <c r="T50" s="11">
        <v>2</v>
      </c>
      <c r="U50" s="11">
        <v>3</v>
      </c>
      <c r="V50" s="11">
        <v>46.76000000000001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47</v>
      </c>
      <c r="F51" s="7" t="s">
        <v>65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7.809999999999994</v>
      </c>
      <c r="M51" s="11">
        <v>0.42</v>
      </c>
      <c r="N51" s="11">
        <v>0</v>
      </c>
      <c r="O51" s="11">
        <v>0</v>
      </c>
      <c r="P51" s="11">
        <v>0.83</v>
      </c>
      <c r="Q51" s="11">
        <v>9.059999999999993</v>
      </c>
      <c r="R51" s="11">
        <v>115.53</v>
      </c>
      <c r="S51" s="11">
        <v>124.59</v>
      </c>
      <c r="T51" s="11">
        <v>2</v>
      </c>
      <c r="U51" s="11">
        <v>3</v>
      </c>
      <c r="V51" s="11">
        <v>119.59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68</v>
      </c>
      <c r="E52" s="7" t="s">
        <v>61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6.950000000000002</v>
      </c>
      <c r="M52" s="11">
        <v>0</v>
      </c>
      <c r="N52" s="11">
        <v>0</v>
      </c>
      <c r="O52" s="11">
        <v>0.18</v>
      </c>
      <c r="P52" s="11">
        <v>0.8</v>
      </c>
      <c r="Q52" s="11">
        <v>7.930000000000001</v>
      </c>
      <c r="R52" s="11">
        <v>36.89000000000001</v>
      </c>
      <c r="S52" s="11">
        <v>44.82000000000001</v>
      </c>
      <c r="T52" s="11">
        <v>2</v>
      </c>
      <c r="U52" s="11">
        <v>3</v>
      </c>
      <c r="V52" s="11">
        <v>39.82000000000001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64</v>
      </c>
      <c r="E53" s="7" t="s">
        <v>54</v>
      </c>
      <c r="F53" s="7" t="s">
        <v>65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4.320000000000001</v>
      </c>
      <c r="M53" s="11">
        <v>0.83</v>
      </c>
      <c r="N53" s="11">
        <v>0</v>
      </c>
      <c r="O53" s="11">
        <v>0.8999999999999999</v>
      </c>
      <c r="P53" s="11">
        <v>1.63</v>
      </c>
      <c r="Q53" s="11">
        <v>9.01</v>
      </c>
      <c r="R53" s="11">
        <v>64.88</v>
      </c>
      <c r="S53" s="11">
        <v>73.89</v>
      </c>
      <c r="T53" s="11">
        <v>2</v>
      </c>
      <c r="U53" s="11">
        <v>3</v>
      </c>
      <c r="V53" s="11">
        <v>68.89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68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0.33</v>
      </c>
      <c r="N54" s="11">
        <v>0</v>
      </c>
      <c r="O54" s="11">
        <v>0</v>
      </c>
      <c r="P54" s="11">
        <v>0</v>
      </c>
      <c r="Q54" s="11">
        <v>0.33</v>
      </c>
      <c r="R54" s="11">
        <v>2.31</v>
      </c>
      <c r="S54" s="11">
        <v>2.64</v>
      </c>
      <c r="T54" s="11">
        <v>2</v>
      </c>
      <c r="U54" s="11">
        <v>0.6400000000000001</v>
      </c>
      <c r="V54" s="11">
        <v>0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3.590000000000001</v>
      </c>
      <c r="M55" s="11">
        <v>1.68</v>
      </c>
      <c r="N55" s="11">
        <v>0</v>
      </c>
      <c r="O55" s="11">
        <v>0.72</v>
      </c>
      <c r="P55" s="11">
        <v>1.63</v>
      </c>
      <c r="Q55" s="11">
        <v>7.619999999999997</v>
      </c>
      <c r="R55" s="11">
        <v>84.54999999999994</v>
      </c>
      <c r="S55" s="11">
        <v>92.16999999999993</v>
      </c>
      <c r="T55" s="11">
        <v>2</v>
      </c>
      <c r="U55" s="11">
        <v>3</v>
      </c>
      <c r="V55" s="11">
        <v>87.16999999999993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68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1.780000000000001</v>
      </c>
      <c r="M56" s="11">
        <v>0</v>
      </c>
      <c r="N56" s="11">
        <v>0</v>
      </c>
      <c r="O56" s="11">
        <v>0.26</v>
      </c>
      <c r="P56" s="11">
        <v>0</v>
      </c>
      <c r="Q56" s="11">
        <v>2.990000000000001</v>
      </c>
      <c r="R56" s="11">
        <v>29.23</v>
      </c>
      <c r="S56" s="11">
        <v>32.22</v>
      </c>
      <c r="T56" s="11">
        <v>2</v>
      </c>
      <c r="U56" s="11">
        <v>3</v>
      </c>
      <c r="V56" s="11">
        <v>27.22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64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53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4.200000000000001</v>
      </c>
      <c r="M58" s="11">
        <v>0.17</v>
      </c>
      <c r="N58" s="11">
        <v>0</v>
      </c>
      <c r="O58" s="11">
        <v>0</v>
      </c>
      <c r="P58" s="11">
        <v>0.83</v>
      </c>
      <c r="Q58" s="11">
        <v>5.200000000000001</v>
      </c>
      <c r="R58" s="11">
        <v>44.92999999999999</v>
      </c>
      <c r="S58" s="11">
        <v>50.13</v>
      </c>
      <c r="T58" s="11">
        <v>2</v>
      </c>
      <c r="U58" s="11">
        <v>3</v>
      </c>
      <c r="V58" s="11">
        <v>45.13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53</v>
      </c>
      <c r="E59" s="7" t="s">
        <v>150</v>
      </c>
      <c r="F59" s="7" t="s">
        <v>151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4.52</v>
      </c>
      <c r="M59" s="11">
        <v>1</v>
      </c>
      <c r="N59" s="11">
        <v>0</v>
      </c>
      <c r="O59" s="11">
        <v>0</v>
      </c>
      <c r="P59" s="11">
        <v>0.83</v>
      </c>
      <c r="Q59" s="11">
        <v>7.299999999999998</v>
      </c>
      <c r="R59" s="11">
        <v>71.96999999999998</v>
      </c>
      <c r="S59" s="11">
        <v>79.26999999999998</v>
      </c>
      <c r="T59" s="11">
        <v>2</v>
      </c>
      <c r="U59" s="11">
        <v>3</v>
      </c>
      <c r="V59" s="11">
        <v>74.26999999999998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97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4.220000000000001</v>
      </c>
      <c r="M60" s="11">
        <v>0</v>
      </c>
      <c r="N60" s="11">
        <v>0</v>
      </c>
      <c r="O60" s="11">
        <v>0</v>
      </c>
      <c r="P60" s="11">
        <v>0.8</v>
      </c>
      <c r="Q60" s="11">
        <v>5.019999999999998</v>
      </c>
      <c r="R60" s="11">
        <v>46.01000000000001</v>
      </c>
      <c r="S60" s="11">
        <v>51.03</v>
      </c>
      <c r="T60" s="11">
        <v>2</v>
      </c>
      <c r="U60" s="11">
        <v>3</v>
      </c>
      <c r="V60" s="11">
        <v>46.03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97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4.5</v>
      </c>
      <c r="M61" s="11">
        <v>0</v>
      </c>
      <c r="N61" s="11">
        <v>0</v>
      </c>
      <c r="O61" s="11">
        <v>0</v>
      </c>
      <c r="P61" s="11">
        <v>3.49</v>
      </c>
      <c r="Q61" s="11">
        <v>7.989999999999997</v>
      </c>
      <c r="R61" s="11">
        <v>60.03999999999998</v>
      </c>
      <c r="S61" s="11">
        <v>68.02999999999999</v>
      </c>
      <c r="T61" s="11">
        <v>2</v>
      </c>
      <c r="U61" s="11">
        <v>3</v>
      </c>
      <c r="V61" s="11">
        <v>63.02999999999999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53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3.31</v>
      </c>
      <c r="M62" s="11">
        <v>1.33</v>
      </c>
      <c r="N62" s="11">
        <v>0</v>
      </c>
      <c r="O62" s="11">
        <v>0</v>
      </c>
      <c r="P62" s="11">
        <v>1.6</v>
      </c>
      <c r="Q62" s="11">
        <v>6.239999999999998</v>
      </c>
      <c r="R62" s="11">
        <v>59.92999999999999</v>
      </c>
      <c r="S62" s="11">
        <v>66.16999999999999</v>
      </c>
      <c r="T62" s="11">
        <v>2</v>
      </c>
      <c r="U62" s="11">
        <v>3</v>
      </c>
      <c r="V62" s="11">
        <v>61.16999999999999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64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5.669999999999999</v>
      </c>
      <c r="M63" s="11">
        <v>0.66</v>
      </c>
      <c r="N63" s="11">
        <v>0</v>
      </c>
      <c r="O63" s="11">
        <v>0.52</v>
      </c>
      <c r="P63" s="11">
        <v>0.8</v>
      </c>
      <c r="Q63" s="11">
        <v>7.649999999999997</v>
      </c>
      <c r="R63" s="11">
        <v>77.19999999999997</v>
      </c>
      <c r="S63" s="11">
        <v>84.84999999999997</v>
      </c>
      <c r="T63" s="11">
        <v>2</v>
      </c>
      <c r="U63" s="11">
        <v>3</v>
      </c>
      <c r="V63" s="11">
        <v>79.84999999999997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53</v>
      </c>
      <c r="E64" s="7" t="s">
        <v>174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6.650000000000001</v>
      </c>
      <c r="M64" s="11">
        <v>1.66</v>
      </c>
      <c r="N64" s="11">
        <v>0</v>
      </c>
      <c r="O64" s="11">
        <v>0</v>
      </c>
      <c r="P64" s="11">
        <v>0.83</v>
      </c>
      <c r="Q64" s="11">
        <v>9.139999999999993</v>
      </c>
      <c r="R64" s="11">
        <v>89.25999999999996</v>
      </c>
      <c r="S64" s="11">
        <v>98.39999999999995</v>
      </c>
      <c r="T64" s="11">
        <v>2</v>
      </c>
      <c r="U64" s="11">
        <v>3</v>
      </c>
      <c r="V64" s="11">
        <v>93.39999999999995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142</v>
      </c>
      <c r="E65" s="7" t="s">
        <v>150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3.870000000000002</v>
      </c>
      <c r="M65" s="11">
        <v>0.24</v>
      </c>
      <c r="N65" s="11">
        <v>0</v>
      </c>
      <c r="O65" s="11">
        <v>0</v>
      </c>
      <c r="P65" s="11">
        <v>0</v>
      </c>
      <c r="Q65" s="11">
        <v>4.110000000000001</v>
      </c>
      <c r="R65" s="11">
        <v>37.77</v>
      </c>
      <c r="S65" s="11">
        <v>41.88</v>
      </c>
      <c r="T65" s="11">
        <v>2</v>
      </c>
      <c r="U65" s="11">
        <v>3</v>
      </c>
      <c r="V65" s="11">
        <v>36.88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179</v>
      </c>
      <c r="E66" s="7" t="s">
        <v>150</v>
      </c>
      <c r="F66" s="7" t="s">
        <v>151</v>
      </c>
      <c r="G66" s="7"/>
      <c r="H66" s="7" t="s">
        <v>180</v>
      </c>
      <c r="I66" s="11">
        <v>2</v>
      </c>
      <c r="J66" s="11">
        <v>3</v>
      </c>
      <c r="K66" s="11">
        <v>0.95</v>
      </c>
      <c r="L66" s="11">
        <v>6.629999999999994</v>
      </c>
      <c r="M66" s="11">
        <v>1.33</v>
      </c>
      <c r="N66" s="11">
        <v>0</v>
      </c>
      <c r="O66" s="11">
        <v>0.88</v>
      </c>
      <c r="P66" s="11">
        <v>0</v>
      </c>
      <c r="Q66" s="11">
        <v>9.789999999999992</v>
      </c>
      <c r="R66" s="11">
        <v>78.08999999999996</v>
      </c>
      <c r="S66" s="11">
        <v>87.87999999999995</v>
      </c>
      <c r="T66" s="11">
        <v>2</v>
      </c>
      <c r="U66" s="11">
        <v>3</v>
      </c>
      <c r="V66" s="11">
        <v>82.87999999999995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150</v>
      </c>
      <c r="F67" s="7" t="s">
        <v>151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7.539999999999998</v>
      </c>
      <c r="M67" s="11">
        <v>1.49</v>
      </c>
      <c r="N67" s="11">
        <v>0</v>
      </c>
      <c r="O67" s="11">
        <v>1.46</v>
      </c>
      <c r="P67" s="11">
        <v>0.8</v>
      </c>
      <c r="Q67" s="11">
        <v>11.28999999999998</v>
      </c>
      <c r="R67" s="11">
        <v>62.83999999999999</v>
      </c>
      <c r="S67" s="11">
        <v>74.12999999999997</v>
      </c>
      <c r="T67" s="11">
        <v>2</v>
      </c>
      <c r="U67" s="11">
        <v>3</v>
      </c>
      <c r="V67" s="11">
        <v>69.12999999999997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142</v>
      </c>
      <c r="E68" s="7" t="s">
        <v>150</v>
      </c>
      <c r="F68" s="7" t="s">
        <v>151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3.58</v>
      </c>
      <c r="M68" s="11">
        <v>1.58</v>
      </c>
      <c r="N68" s="11">
        <v>0</v>
      </c>
      <c r="O68" s="11">
        <v>0.27</v>
      </c>
      <c r="P68" s="11">
        <v>0</v>
      </c>
      <c r="Q68" s="11">
        <v>6.38</v>
      </c>
      <c r="R68" s="11">
        <v>81.47999999999998</v>
      </c>
      <c r="S68" s="11">
        <v>87.85999999999997</v>
      </c>
      <c r="T68" s="11">
        <v>2</v>
      </c>
      <c r="U68" s="11">
        <v>3</v>
      </c>
      <c r="V68" s="11">
        <v>82.85999999999997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154</v>
      </c>
      <c r="E69" s="7" t="s">
        <v>150</v>
      </c>
      <c r="F69" s="7" t="s">
        <v>151</v>
      </c>
      <c r="G69" s="7"/>
      <c r="H69" s="7" t="s">
        <v>187</v>
      </c>
      <c r="I69" s="11">
        <v>2</v>
      </c>
      <c r="J69" s="11">
        <v>3</v>
      </c>
      <c r="K69" s="11">
        <v>0.95</v>
      </c>
      <c r="L69" s="11">
        <v>6.779999999999998</v>
      </c>
      <c r="M69" s="11">
        <v>1.01</v>
      </c>
      <c r="N69" s="11">
        <v>0</v>
      </c>
      <c r="O69" s="11">
        <v>0.8500000000000001</v>
      </c>
      <c r="P69" s="11">
        <v>0.8</v>
      </c>
      <c r="Q69" s="11">
        <v>10.39</v>
      </c>
      <c r="R69" s="11">
        <v>85.95999999999995</v>
      </c>
      <c r="S69" s="11">
        <v>96.34999999999995</v>
      </c>
      <c r="T69" s="11">
        <v>2</v>
      </c>
      <c r="U69" s="11">
        <v>3</v>
      </c>
      <c r="V69" s="11">
        <v>91.34999999999995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46</v>
      </c>
      <c r="E70" s="7" t="s">
        <v>61</v>
      </c>
      <c r="F70" s="7" t="s">
        <v>190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7.389999999999999</v>
      </c>
      <c r="M70" s="11">
        <v>1.07</v>
      </c>
      <c r="N70" s="11">
        <v>0</v>
      </c>
      <c r="O70" s="11">
        <v>1.64</v>
      </c>
      <c r="P70" s="11">
        <v>0.8</v>
      </c>
      <c r="Q70" s="11">
        <v>10.9</v>
      </c>
      <c r="R70" s="11">
        <v>79.69999999999999</v>
      </c>
      <c r="S70" s="11">
        <v>90.59999999999998</v>
      </c>
      <c r="T70" s="11">
        <v>2</v>
      </c>
      <c r="U70" s="11">
        <v>3</v>
      </c>
      <c r="V70" s="11">
        <v>85.59999999999998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64</v>
      </c>
      <c r="E71" s="7" t="s">
        <v>174</v>
      </c>
      <c r="F71" s="7" t="s">
        <v>151</v>
      </c>
      <c r="G71" s="7"/>
      <c r="H71" s="7" t="s">
        <v>180</v>
      </c>
      <c r="I71" s="11">
        <v>2</v>
      </c>
      <c r="J71" s="11">
        <v>3</v>
      </c>
      <c r="K71" s="11">
        <v>0.95</v>
      </c>
      <c r="L71" s="11">
        <v>2.79</v>
      </c>
      <c r="M71" s="11">
        <v>1</v>
      </c>
      <c r="N71" s="11">
        <v>0</v>
      </c>
      <c r="O71" s="11">
        <v>0</v>
      </c>
      <c r="P71" s="11">
        <v>0</v>
      </c>
      <c r="Q71" s="11">
        <v>4.740000000000001</v>
      </c>
      <c r="R71" s="11">
        <v>44.39999999999999</v>
      </c>
      <c r="S71" s="11">
        <v>49.13999999999999</v>
      </c>
      <c r="T71" s="11">
        <v>2</v>
      </c>
      <c r="U71" s="11">
        <v>3</v>
      </c>
      <c r="V71" s="11">
        <v>44.13999999999999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64</v>
      </c>
      <c r="E72" s="7" t="s">
        <v>150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5.589999999999999</v>
      </c>
      <c r="M72" s="11">
        <v>1.33</v>
      </c>
      <c r="N72" s="11">
        <v>0</v>
      </c>
      <c r="O72" s="11">
        <v>0.04</v>
      </c>
      <c r="P72" s="11">
        <v>2.49</v>
      </c>
      <c r="Q72" s="11">
        <v>9.449999999999992</v>
      </c>
      <c r="R72" s="11">
        <v>91.68999999999997</v>
      </c>
      <c r="S72" s="11">
        <v>101.14</v>
      </c>
      <c r="T72" s="11">
        <v>2</v>
      </c>
      <c r="U72" s="11">
        <v>3</v>
      </c>
      <c r="V72" s="11">
        <v>96.13999999999996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64</v>
      </c>
      <c r="E73" s="7" t="s">
        <v>150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6.369999999999999</v>
      </c>
      <c r="M73" s="11">
        <v>3.33</v>
      </c>
      <c r="N73" s="11">
        <v>0</v>
      </c>
      <c r="O73" s="11">
        <v>0</v>
      </c>
      <c r="P73" s="11">
        <v>1.63</v>
      </c>
      <c r="Q73" s="11">
        <v>11.32999999999999</v>
      </c>
      <c r="R73" s="11">
        <v>108.8399999999999</v>
      </c>
      <c r="S73" s="11">
        <v>120.1699999999999</v>
      </c>
      <c r="T73" s="11">
        <v>2</v>
      </c>
      <c r="U73" s="11">
        <v>3</v>
      </c>
      <c r="V73" s="11">
        <v>115.1699999999999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179</v>
      </c>
      <c r="E74" s="7" t="s">
        <v>150</v>
      </c>
      <c r="F74" s="7" t="s">
        <v>151</v>
      </c>
      <c r="G74" s="7"/>
      <c r="H74" s="7"/>
      <c r="I74" s="11">
        <v>2</v>
      </c>
      <c r="J74" s="11">
        <v>3</v>
      </c>
      <c r="K74" s="11">
        <v>0</v>
      </c>
      <c r="L74" s="11">
        <v>4.38</v>
      </c>
      <c r="M74" s="11">
        <v>0</v>
      </c>
      <c r="N74" s="11">
        <v>0</v>
      </c>
      <c r="O74" s="11">
        <v>0.16</v>
      </c>
      <c r="P74" s="11">
        <v>0</v>
      </c>
      <c r="Q74" s="11">
        <v>4.54</v>
      </c>
      <c r="R74" s="11">
        <v>9.550000000000001</v>
      </c>
      <c r="S74" s="11">
        <v>14.09</v>
      </c>
      <c r="T74" s="11">
        <v>2</v>
      </c>
      <c r="U74" s="11">
        <v>3</v>
      </c>
      <c r="V74" s="11">
        <v>9.09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46</v>
      </c>
      <c r="E75" s="7" t="s">
        <v>150</v>
      </c>
      <c r="F75" s="7" t="s">
        <v>151</v>
      </c>
      <c r="G75" s="7"/>
      <c r="H75" s="7" t="s">
        <v>201</v>
      </c>
      <c r="I75" s="11">
        <v>2</v>
      </c>
      <c r="J75" s="11">
        <v>3</v>
      </c>
      <c r="K75" s="11">
        <v>1</v>
      </c>
      <c r="L75" s="11">
        <v>7.159999999999996</v>
      </c>
      <c r="M75" s="11">
        <v>1.83</v>
      </c>
      <c r="N75" s="11">
        <v>0</v>
      </c>
      <c r="O75" s="11">
        <v>1.98</v>
      </c>
      <c r="P75" s="11">
        <v>1.6</v>
      </c>
      <c r="Q75" s="11">
        <v>13.57</v>
      </c>
      <c r="R75" s="11">
        <v>113.36</v>
      </c>
      <c r="S75" s="11">
        <v>126.93</v>
      </c>
      <c r="T75" s="11">
        <v>2</v>
      </c>
      <c r="U75" s="11">
        <v>3</v>
      </c>
      <c r="V75" s="11">
        <v>121.93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53</v>
      </c>
      <c r="E76" s="7" t="s">
        <v>150</v>
      </c>
      <c r="F76" s="7" t="s">
        <v>151</v>
      </c>
      <c r="G76" s="7"/>
      <c r="H76" s="7" t="s">
        <v>204</v>
      </c>
      <c r="I76" s="11">
        <v>2</v>
      </c>
      <c r="J76" s="11">
        <v>3</v>
      </c>
      <c r="K76" s="11">
        <v>1</v>
      </c>
      <c r="L76" s="11">
        <v>2.600000000000001</v>
      </c>
      <c r="M76" s="11">
        <v>1</v>
      </c>
      <c r="N76" s="11">
        <v>0</v>
      </c>
      <c r="O76" s="11">
        <v>0</v>
      </c>
      <c r="P76" s="11">
        <v>1.63</v>
      </c>
      <c r="Q76" s="11">
        <v>6.23</v>
      </c>
      <c r="R76" s="11">
        <v>74.25999999999998</v>
      </c>
      <c r="S76" s="11">
        <v>80.48999999999998</v>
      </c>
      <c r="T76" s="11">
        <v>2</v>
      </c>
      <c r="U76" s="11">
        <v>3</v>
      </c>
      <c r="V76" s="11">
        <v>75.48999999999998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68</v>
      </c>
      <c r="E77" s="7" t="s">
        <v>174</v>
      </c>
      <c r="F77" s="7" t="s">
        <v>151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5.060000000000001</v>
      </c>
      <c r="M77" s="11">
        <v>0</v>
      </c>
      <c r="N77" s="11">
        <v>0</v>
      </c>
      <c r="O77" s="11">
        <v>0</v>
      </c>
      <c r="P77" s="11">
        <v>0</v>
      </c>
      <c r="Q77" s="11">
        <v>5.060000000000001</v>
      </c>
      <c r="R77" s="11">
        <v>51.68000000000001</v>
      </c>
      <c r="S77" s="11">
        <v>56.74000000000001</v>
      </c>
      <c r="T77" s="11">
        <v>2</v>
      </c>
      <c r="U77" s="11">
        <v>3</v>
      </c>
      <c r="V77" s="11">
        <v>51.74000000000001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68</v>
      </c>
      <c r="E78" s="7" t="s">
        <v>174</v>
      </c>
      <c r="F78" s="7" t="s">
        <v>151</v>
      </c>
      <c r="G78" s="7"/>
      <c r="H78" s="7" t="s">
        <v>201</v>
      </c>
      <c r="I78" s="11">
        <v>2</v>
      </c>
      <c r="J78" s="11">
        <v>3</v>
      </c>
      <c r="K78" s="11">
        <v>1</v>
      </c>
      <c r="L78" s="11">
        <v>6.479999999999998</v>
      </c>
      <c r="M78" s="11">
        <v>0</v>
      </c>
      <c r="N78" s="11">
        <v>0</v>
      </c>
      <c r="O78" s="11">
        <v>0.42</v>
      </c>
      <c r="P78" s="11">
        <v>1.63</v>
      </c>
      <c r="Q78" s="11">
        <v>9.529999999999998</v>
      </c>
      <c r="R78" s="11">
        <v>120.27</v>
      </c>
      <c r="S78" s="11">
        <v>129.8</v>
      </c>
      <c r="T78" s="11">
        <v>2</v>
      </c>
      <c r="U78" s="11">
        <v>3</v>
      </c>
      <c r="V78" s="11">
        <v>124.8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68</v>
      </c>
      <c r="E79" s="7" t="s">
        <v>150</v>
      </c>
      <c r="F79" s="7" t="s">
        <v>151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4.5</v>
      </c>
      <c r="M79" s="11">
        <v>0.5</v>
      </c>
      <c r="N79" s="11">
        <v>0</v>
      </c>
      <c r="O79" s="11">
        <v>0</v>
      </c>
      <c r="P79" s="11">
        <v>0</v>
      </c>
      <c r="Q79" s="11">
        <v>4.999999999999999</v>
      </c>
      <c r="R79" s="11">
        <v>56.43999999999998</v>
      </c>
      <c r="S79" s="11">
        <v>61.43999999999998</v>
      </c>
      <c r="T79" s="11">
        <v>2</v>
      </c>
      <c r="U79" s="11">
        <v>3</v>
      </c>
      <c r="V79" s="11">
        <v>56.43999999999998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68</v>
      </c>
      <c r="E80" s="7" t="s">
        <v>174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4.73</v>
      </c>
      <c r="M80" s="11">
        <v>0</v>
      </c>
      <c r="N80" s="11">
        <v>0</v>
      </c>
      <c r="O80" s="11">
        <v>0</v>
      </c>
      <c r="P80" s="11">
        <v>0</v>
      </c>
      <c r="Q80" s="11">
        <v>4.73</v>
      </c>
      <c r="R80" s="11">
        <v>36.90000000000001</v>
      </c>
      <c r="S80" s="11">
        <v>41.63000000000001</v>
      </c>
      <c r="T80" s="11">
        <v>2</v>
      </c>
      <c r="U80" s="11">
        <v>3</v>
      </c>
      <c r="V80" s="11">
        <v>36.63000000000001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97</v>
      </c>
      <c r="E81" s="7" t="s">
        <v>150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4.300000000000002</v>
      </c>
      <c r="M81" s="11">
        <v>1</v>
      </c>
      <c r="N81" s="11">
        <v>0</v>
      </c>
      <c r="O81" s="11">
        <v>0.18</v>
      </c>
      <c r="P81" s="11">
        <v>0.9700000000000001</v>
      </c>
      <c r="Q81" s="11">
        <v>6.450000000000002</v>
      </c>
      <c r="R81" s="11">
        <v>63.05</v>
      </c>
      <c r="S81" s="11">
        <v>69.5</v>
      </c>
      <c r="T81" s="11">
        <v>2</v>
      </c>
      <c r="U81" s="11">
        <v>3</v>
      </c>
      <c r="V81" s="11">
        <v>64.5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68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6.160000000000004</v>
      </c>
      <c r="M82" s="11">
        <v>0.33</v>
      </c>
      <c r="N82" s="11">
        <v>0</v>
      </c>
      <c r="O82" s="11">
        <v>0</v>
      </c>
      <c r="P82" s="11">
        <v>0</v>
      </c>
      <c r="Q82" s="11">
        <v>6.490000000000004</v>
      </c>
      <c r="R82" s="11">
        <v>50.13999999999999</v>
      </c>
      <c r="S82" s="11">
        <v>56.63</v>
      </c>
      <c r="T82" s="11">
        <v>2</v>
      </c>
      <c r="U82" s="11">
        <v>3</v>
      </c>
      <c r="V82" s="11">
        <v>51.63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154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4.109999999999999</v>
      </c>
      <c r="M83" s="11">
        <v>0.66</v>
      </c>
      <c r="N83" s="11">
        <v>0</v>
      </c>
      <c r="O83" s="11">
        <v>0</v>
      </c>
      <c r="P83" s="11">
        <v>0.83</v>
      </c>
      <c r="Q83" s="11">
        <v>5.599999999999995</v>
      </c>
      <c r="R83" s="11">
        <v>40.01</v>
      </c>
      <c r="S83" s="11">
        <v>45.60999999999999</v>
      </c>
      <c r="T83" s="11">
        <v>2</v>
      </c>
      <c r="U83" s="11">
        <v>3</v>
      </c>
      <c r="V83" s="11">
        <v>40.60999999999999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97</v>
      </c>
      <c r="E84" s="7" t="s">
        <v>174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7.430000000000001</v>
      </c>
      <c r="M84" s="11">
        <v>0</v>
      </c>
      <c r="N84" s="11">
        <v>0</v>
      </c>
      <c r="O84" s="11">
        <v>0</v>
      </c>
      <c r="P84" s="11">
        <v>0</v>
      </c>
      <c r="Q84" s="11">
        <v>7.430000000000001</v>
      </c>
      <c r="R84" s="11">
        <v>50.8</v>
      </c>
      <c r="S84" s="11">
        <v>58.23</v>
      </c>
      <c r="T84" s="11">
        <v>2</v>
      </c>
      <c r="U84" s="11">
        <v>3</v>
      </c>
      <c r="V84" s="11">
        <v>53.23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179</v>
      </c>
      <c r="E85" s="7" t="s">
        <v>174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7.8</v>
      </c>
      <c r="M85" s="11">
        <v>0.34</v>
      </c>
      <c r="N85" s="11">
        <v>0</v>
      </c>
      <c r="O85" s="11">
        <v>0.9400000000000001</v>
      </c>
      <c r="P85" s="11">
        <v>0.83</v>
      </c>
      <c r="Q85" s="11">
        <v>9.909999999999997</v>
      </c>
      <c r="R85" s="11">
        <v>66.75999999999999</v>
      </c>
      <c r="S85" s="11">
        <v>76.66999999999999</v>
      </c>
      <c r="T85" s="11">
        <v>2</v>
      </c>
      <c r="U85" s="11">
        <v>3</v>
      </c>
      <c r="V85" s="11">
        <v>71.66999999999999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79</v>
      </c>
      <c r="E86" s="7" t="s">
        <v>150</v>
      </c>
      <c r="F86" s="7" t="s">
        <v>151</v>
      </c>
      <c r="G86" s="7"/>
      <c r="H86" s="7" t="s">
        <v>180</v>
      </c>
      <c r="I86" s="11">
        <v>2</v>
      </c>
      <c r="J86" s="11">
        <v>3</v>
      </c>
      <c r="K86" s="11">
        <v>0.95</v>
      </c>
      <c r="L86" s="11">
        <v>4.06</v>
      </c>
      <c r="M86" s="11">
        <v>0.17</v>
      </c>
      <c r="N86" s="11">
        <v>0</v>
      </c>
      <c r="O86" s="11">
        <v>1.7</v>
      </c>
      <c r="P86" s="11">
        <v>0</v>
      </c>
      <c r="Q86" s="11">
        <v>6.879999999999998</v>
      </c>
      <c r="R86" s="11">
        <v>87.15999999999998</v>
      </c>
      <c r="S86" s="11">
        <v>94.03999999999998</v>
      </c>
      <c r="T86" s="11">
        <v>2</v>
      </c>
      <c r="U86" s="11">
        <v>3</v>
      </c>
      <c r="V86" s="11">
        <v>89.03999999999998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97</v>
      </c>
      <c r="E87" s="7" t="s">
        <v>174</v>
      </c>
      <c r="F87" s="7" t="s">
        <v>151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6.409999999999997</v>
      </c>
      <c r="M87" s="11">
        <v>0.5</v>
      </c>
      <c r="N87" s="11">
        <v>0</v>
      </c>
      <c r="O87" s="11">
        <v>0</v>
      </c>
      <c r="P87" s="11">
        <v>1.63</v>
      </c>
      <c r="Q87" s="11">
        <v>8.540000000000003</v>
      </c>
      <c r="R87" s="11">
        <v>64.82999999999998</v>
      </c>
      <c r="S87" s="11">
        <v>73.36999999999999</v>
      </c>
      <c r="T87" s="11">
        <v>2</v>
      </c>
      <c r="U87" s="11">
        <v>3</v>
      </c>
      <c r="V87" s="11">
        <v>68.36999999999999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53</v>
      </c>
      <c r="E88" s="7" t="s">
        <v>150</v>
      </c>
      <c r="F88" s="7" t="s">
        <v>151</v>
      </c>
      <c r="G88" s="7"/>
      <c r="H88" s="7" t="s">
        <v>100</v>
      </c>
      <c r="I88" s="11">
        <v>2</v>
      </c>
      <c r="J88" s="11">
        <v>3</v>
      </c>
      <c r="K88" s="11">
        <v>0.95</v>
      </c>
      <c r="L88" s="11">
        <v>2.97</v>
      </c>
      <c r="M88" s="11">
        <v>2.5</v>
      </c>
      <c r="N88" s="11">
        <v>0</v>
      </c>
      <c r="O88" s="11">
        <v>0</v>
      </c>
      <c r="P88" s="11">
        <v>1.66</v>
      </c>
      <c r="Q88" s="11">
        <v>8.079999999999997</v>
      </c>
      <c r="R88" s="11">
        <v>85.94999999999997</v>
      </c>
      <c r="S88" s="11">
        <v>94.02999999999997</v>
      </c>
      <c r="T88" s="11">
        <v>2</v>
      </c>
      <c r="U88" s="11">
        <v>3</v>
      </c>
      <c r="V88" s="11">
        <v>89.02999999999997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64</v>
      </c>
      <c r="E89" s="7" t="s">
        <v>174</v>
      </c>
      <c r="F89" s="7" t="s">
        <v>151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64</v>
      </c>
      <c r="E90" s="7" t="s">
        <v>174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7.649999999999997</v>
      </c>
      <c r="M90" s="11">
        <v>1.5</v>
      </c>
      <c r="N90" s="11">
        <v>0</v>
      </c>
      <c r="O90" s="11">
        <v>0</v>
      </c>
      <c r="P90" s="11">
        <v>0.8</v>
      </c>
      <c r="Q90" s="11">
        <v>9.949999999999996</v>
      </c>
      <c r="R90" s="11">
        <v>93.22999999999995</v>
      </c>
      <c r="S90" s="11">
        <v>103.1799999999999</v>
      </c>
      <c r="T90" s="11">
        <v>2</v>
      </c>
      <c r="U90" s="11">
        <v>3</v>
      </c>
      <c r="V90" s="11">
        <v>98.17999999999995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68</v>
      </c>
      <c r="E91" s="7" t="s">
        <v>150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5.300000000000002</v>
      </c>
      <c r="M91" s="11">
        <v>1</v>
      </c>
      <c r="N91" s="11">
        <v>0</v>
      </c>
      <c r="O91" s="11">
        <v>0</v>
      </c>
      <c r="P91" s="11">
        <v>0.83</v>
      </c>
      <c r="Q91" s="11">
        <v>7.130000000000002</v>
      </c>
      <c r="R91" s="11">
        <v>49.48999999999999</v>
      </c>
      <c r="S91" s="11">
        <v>56.62</v>
      </c>
      <c r="T91" s="11">
        <v>2</v>
      </c>
      <c r="U91" s="11">
        <v>3</v>
      </c>
      <c r="V91" s="11">
        <v>51.62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179</v>
      </c>
      <c r="E92" s="7" t="s">
        <v>174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2.870000000000001</v>
      </c>
      <c r="M92" s="11">
        <v>0</v>
      </c>
      <c r="N92" s="11">
        <v>0</v>
      </c>
      <c r="O92" s="11">
        <v>0.02</v>
      </c>
      <c r="P92" s="11">
        <v>0</v>
      </c>
      <c r="Q92" s="11">
        <v>2.890000000000001</v>
      </c>
      <c r="R92" s="11">
        <v>10.07</v>
      </c>
      <c r="S92" s="11">
        <v>12.96</v>
      </c>
      <c r="T92" s="11">
        <v>2</v>
      </c>
      <c r="U92" s="11">
        <v>3</v>
      </c>
      <c r="V92" s="11">
        <v>7.960000000000004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97</v>
      </c>
      <c r="E93" s="7" t="s">
        <v>150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5.849999999999998</v>
      </c>
      <c r="M93" s="11">
        <v>0.5</v>
      </c>
      <c r="N93" s="11">
        <v>0</v>
      </c>
      <c r="O93" s="11">
        <v>0</v>
      </c>
      <c r="P93" s="11">
        <v>2.8</v>
      </c>
      <c r="Q93" s="11">
        <v>9.150000000000007</v>
      </c>
      <c r="R93" s="11">
        <v>74.91999999999997</v>
      </c>
      <c r="S93" s="11">
        <v>84.06999999999998</v>
      </c>
      <c r="T93" s="11">
        <v>2</v>
      </c>
      <c r="U93" s="11">
        <v>3</v>
      </c>
      <c r="V93" s="11">
        <v>79.06999999999998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68</v>
      </c>
      <c r="E94" s="7" t="s">
        <v>150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0.6300000000000001</v>
      </c>
      <c r="M94" s="11">
        <v>0.8300000000000001</v>
      </c>
      <c r="N94" s="11">
        <v>0</v>
      </c>
      <c r="O94" s="11">
        <v>0.18</v>
      </c>
      <c r="P94" s="11">
        <v>1.77</v>
      </c>
      <c r="Q94" s="11">
        <v>3.41</v>
      </c>
      <c r="R94" s="11">
        <v>44.46</v>
      </c>
      <c r="S94" s="11">
        <v>47.87</v>
      </c>
      <c r="T94" s="11">
        <v>2</v>
      </c>
      <c r="U94" s="11">
        <v>3</v>
      </c>
      <c r="V94" s="11">
        <v>42.87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68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2.09</v>
      </c>
      <c r="M95" s="11">
        <v>0.33</v>
      </c>
      <c r="N95" s="11">
        <v>0</v>
      </c>
      <c r="O95" s="11">
        <v>0</v>
      </c>
      <c r="P95" s="11">
        <v>0</v>
      </c>
      <c r="Q95" s="11">
        <v>2.42</v>
      </c>
      <c r="R95" s="11">
        <v>36.97000000000001</v>
      </c>
      <c r="S95" s="11">
        <v>39.39000000000001</v>
      </c>
      <c r="T95" s="11">
        <v>2</v>
      </c>
      <c r="U95" s="11">
        <v>3</v>
      </c>
      <c r="V95" s="11">
        <v>34.39000000000001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154</v>
      </c>
      <c r="E96" s="7" t="s">
        <v>174</v>
      </c>
      <c r="F96" s="7" t="s">
        <v>151</v>
      </c>
      <c r="G96" s="7"/>
      <c r="H96" s="7" t="s">
        <v>94</v>
      </c>
      <c r="I96" s="11">
        <v>2</v>
      </c>
      <c r="J96" s="11">
        <v>3</v>
      </c>
      <c r="K96" s="11">
        <v>0.95</v>
      </c>
      <c r="L96" s="11">
        <v>4.54</v>
      </c>
      <c r="M96" s="11">
        <v>0.9</v>
      </c>
      <c r="N96" s="11">
        <v>0</v>
      </c>
      <c r="O96" s="11">
        <v>0.8399999999999999</v>
      </c>
      <c r="P96" s="11">
        <v>0</v>
      </c>
      <c r="Q96" s="11">
        <v>7.229999999999995</v>
      </c>
      <c r="R96" s="11">
        <v>64.05999999999999</v>
      </c>
      <c r="S96" s="11">
        <v>71.28999999999998</v>
      </c>
      <c r="T96" s="11">
        <v>2</v>
      </c>
      <c r="U96" s="11">
        <v>3</v>
      </c>
      <c r="V96" s="11">
        <v>66.28999999999998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68</v>
      </c>
      <c r="E97" s="7" t="s">
        <v>174</v>
      </c>
      <c r="F97" s="7" t="s">
        <v>151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3.970000000000002</v>
      </c>
      <c r="M97" s="11">
        <v>0</v>
      </c>
      <c r="N97" s="11">
        <v>0</v>
      </c>
      <c r="O97" s="11">
        <v>0.02</v>
      </c>
      <c r="P97" s="11">
        <v>0</v>
      </c>
      <c r="Q97" s="11">
        <v>3.990000000000002</v>
      </c>
      <c r="R97" s="11">
        <v>19.95000000000001</v>
      </c>
      <c r="S97" s="11">
        <v>23.94000000000001</v>
      </c>
      <c r="T97" s="11">
        <v>2</v>
      </c>
      <c r="U97" s="11">
        <v>3</v>
      </c>
      <c r="V97" s="11">
        <v>18.94000000000001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154</v>
      </c>
      <c r="E98" s="7" t="s">
        <v>249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7.609999999999996</v>
      </c>
      <c r="M98" s="11">
        <v>0.33</v>
      </c>
      <c r="N98" s="11">
        <v>0</v>
      </c>
      <c r="O98" s="11">
        <v>0</v>
      </c>
      <c r="P98" s="11">
        <v>0.83</v>
      </c>
      <c r="Q98" s="11">
        <v>8.770000000000001</v>
      </c>
      <c r="R98" s="11">
        <v>63.31999999999997</v>
      </c>
      <c r="S98" s="11">
        <v>72.08999999999997</v>
      </c>
      <c r="T98" s="11">
        <v>2</v>
      </c>
      <c r="U98" s="11">
        <v>3</v>
      </c>
      <c r="V98" s="11">
        <v>67.08999999999997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68</v>
      </c>
      <c r="E99" s="7" t="s">
        <v>174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2.170000000000001</v>
      </c>
      <c r="M99" s="11">
        <v>0.8300000000000001</v>
      </c>
      <c r="N99" s="11">
        <v>0</v>
      </c>
      <c r="O99" s="11">
        <v>0</v>
      </c>
      <c r="P99" s="11">
        <v>0</v>
      </c>
      <c r="Q99" s="11">
        <v>3.000000000000001</v>
      </c>
      <c r="R99" s="11">
        <v>28.65000000000001</v>
      </c>
      <c r="S99" s="11">
        <v>31.65000000000001</v>
      </c>
      <c r="T99" s="11">
        <v>2</v>
      </c>
      <c r="U99" s="11">
        <v>3</v>
      </c>
      <c r="V99" s="11">
        <v>26.65000000000001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53</v>
      </c>
      <c r="E100" s="7" t="s">
        <v>150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6.919999999999999</v>
      </c>
      <c r="M100" s="11">
        <v>0.5</v>
      </c>
      <c r="N100" s="11">
        <v>0</v>
      </c>
      <c r="O100" s="11">
        <v>0.18</v>
      </c>
      <c r="P100" s="11">
        <v>0.83</v>
      </c>
      <c r="Q100" s="11">
        <v>8.429999999999998</v>
      </c>
      <c r="R100" s="11">
        <v>78.27999999999996</v>
      </c>
      <c r="S100" s="11">
        <v>86.70999999999995</v>
      </c>
      <c r="T100" s="11">
        <v>2</v>
      </c>
      <c r="U100" s="11">
        <v>3</v>
      </c>
      <c r="V100" s="11">
        <v>81.70999999999995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68</v>
      </c>
      <c r="E101" s="7" t="s">
        <v>150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1.900000000000001</v>
      </c>
      <c r="M101" s="11">
        <v>0</v>
      </c>
      <c r="N101" s="11">
        <v>0</v>
      </c>
      <c r="O101" s="11">
        <v>0.18</v>
      </c>
      <c r="P101" s="11">
        <v>1.8</v>
      </c>
      <c r="Q101" s="11">
        <v>3.880000000000002</v>
      </c>
      <c r="R101" s="11">
        <v>40.56000000000001</v>
      </c>
      <c r="S101" s="11">
        <v>44.44000000000001</v>
      </c>
      <c r="T101" s="11">
        <v>2</v>
      </c>
      <c r="U101" s="11">
        <v>3</v>
      </c>
      <c r="V101" s="11">
        <v>39.44000000000001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68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2.600000000000001</v>
      </c>
      <c r="M102" s="11">
        <v>0.33</v>
      </c>
      <c r="N102" s="11">
        <v>0</v>
      </c>
      <c r="O102" s="11">
        <v>0</v>
      </c>
      <c r="P102" s="11">
        <v>1</v>
      </c>
      <c r="Q102" s="11">
        <v>3.930000000000001</v>
      </c>
      <c r="R102" s="11">
        <v>34.40000000000001</v>
      </c>
      <c r="S102" s="11">
        <v>38.33000000000001</v>
      </c>
      <c r="T102" s="11">
        <v>2</v>
      </c>
      <c r="U102" s="11">
        <v>3</v>
      </c>
      <c r="V102" s="11">
        <v>33.33000000000001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97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5.439999999999994</v>
      </c>
      <c r="M103" s="11">
        <v>0</v>
      </c>
      <c r="N103" s="11">
        <v>0</v>
      </c>
      <c r="O103" s="11">
        <v>0</v>
      </c>
      <c r="P103" s="11">
        <v>0.8</v>
      </c>
      <c r="Q103" s="11">
        <v>6.239999999999993</v>
      </c>
      <c r="R103" s="11">
        <v>78.23999999999997</v>
      </c>
      <c r="S103" s="11">
        <v>84.47999999999996</v>
      </c>
      <c r="T103" s="11">
        <v>2</v>
      </c>
      <c r="U103" s="11">
        <v>3</v>
      </c>
      <c r="V103" s="11">
        <v>79.47999999999996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68</v>
      </c>
      <c r="E104" s="7" t="s">
        <v>174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142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68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3.100000000000001</v>
      </c>
      <c r="M106" s="11">
        <v>0.66</v>
      </c>
      <c r="N106" s="11">
        <v>0</v>
      </c>
      <c r="O106" s="11">
        <v>0</v>
      </c>
      <c r="P106" s="11">
        <v>0</v>
      </c>
      <c r="Q106" s="11">
        <v>3.760000000000001</v>
      </c>
      <c r="R106" s="11">
        <v>33.90000000000001</v>
      </c>
      <c r="S106" s="11">
        <v>37.66</v>
      </c>
      <c r="T106" s="11">
        <v>2</v>
      </c>
      <c r="U106" s="11">
        <v>3</v>
      </c>
      <c r="V106" s="11">
        <v>32.66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179</v>
      </c>
      <c r="E107" s="7" t="s">
        <v>249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7.149999999999993</v>
      </c>
      <c r="M107" s="11">
        <v>0</v>
      </c>
      <c r="N107" s="11">
        <v>0</v>
      </c>
      <c r="O107" s="11">
        <v>0.86</v>
      </c>
      <c r="P107" s="11">
        <v>0.83</v>
      </c>
      <c r="Q107" s="11">
        <v>8.839999999999993</v>
      </c>
      <c r="R107" s="11">
        <v>77.31999999999992</v>
      </c>
      <c r="S107" s="11">
        <v>86.15999999999991</v>
      </c>
      <c r="T107" s="11">
        <v>2</v>
      </c>
      <c r="U107" s="11">
        <v>3</v>
      </c>
      <c r="V107" s="11">
        <v>81.15999999999991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46</v>
      </c>
      <c r="E108" s="7" t="s">
        <v>150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8.789999999999994</v>
      </c>
      <c r="M108" s="11">
        <v>1.33</v>
      </c>
      <c r="N108" s="11">
        <v>0</v>
      </c>
      <c r="O108" s="11">
        <v>1.12</v>
      </c>
      <c r="P108" s="11">
        <v>0</v>
      </c>
      <c r="Q108" s="11">
        <v>11.23999999999999</v>
      </c>
      <c r="R108" s="11">
        <v>81.42999999999998</v>
      </c>
      <c r="S108" s="11">
        <v>92.66999999999996</v>
      </c>
      <c r="T108" s="11">
        <v>2</v>
      </c>
      <c r="U108" s="11">
        <v>3</v>
      </c>
      <c r="V108" s="11">
        <v>87.66999999999996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142</v>
      </c>
      <c r="E109" s="7" t="s">
        <v>174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8.460000000000001</v>
      </c>
      <c r="M109" s="11">
        <v>0.91</v>
      </c>
      <c r="N109" s="11">
        <v>0</v>
      </c>
      <c r="O109" s="11">
        <v>0</v>
      </c>
      <c r="P109" s="11">
        <v>1.63</v>
      </c>
      <c r="Q109" s="11">
        <v>11</v>
      </c>
      <c r="R109" s="11">
        <v>120.3299999999999</v>
      </c>
      <c r="S109" s="11">
        <v>131.3299999999999</v>
      </c>
      <c r="T109" s="11">
        <v>2</v>
      </c>
      <c r="U109" s="11">
        <v>3</v>
      </c>
      <c r="V109" s="11">
        <v>126.3299999999999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53</v>
      </c>
      <c r="E110" s="7" t="s">
        <v>150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2.86</v>
      </c>
      <c r="M110" s="11">
        <v>0.8400000000000001</v>
      </c>
      <c r="N110" s="11">
        <v>0</v>
      </c>
      <c r="O110" s="11">
        <v>0</v>
      </c>
      <c r="P110" s="11">
        <v>0</v>
      </c>
      <c r="Q110" s="11">
        <v>3.700000000000001</v>
      </c>
      <c r="R110" s="11">
        <v>44.04000000000001</v>
      </c>
      <c r="S110" s="11">
        <v>47.74000000000001</v>
      </c>
      <c r="T110" s="11">
        <v>2</v>
      </c>
      <c r="U110" s="11">
        <v>3</v>
      </c>
      <c r="V110" s="11">
        <v>42.74000000000001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46</v>
      </c>
      <c r="E111" s="7" t="s">
        <v>174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68</v>
      </c>
      <c r="E112" s="7" t="s">
        <v>150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3.330000000000002</v>
      </c>
      <c r="M112" s="11">
        <v>0</v>
      </c>
      <c r="N112" s="11">
        <v>0</v>
      </c>
      <c r="O112" s="11">
        <v>0</v>
      </c>
      <c r="P112" s="11">
        <v>1</v>
      </c>
      <c r="Q112" s="11">
        <v>4.330000000000002</v>
      </c>
      <c r="R112" s="11">
        <v>31.19000000000001</v>
      </c>
      <c r="S112" s="11">
        <v>35.52000000000001</v>
      </c>
      <c r="T112" s="11">
        <v>2</v>
      </c>
      <c r="U112" s="11">
        <v>3</v>
      </c>
      <c r="V112" s="11">
        <v>30.52000000000001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53</v>
      </c>
      <c r="E113" s="7" t="s">
        <v>150</v>
      </c>
      <c r="F113" s="7" t="s">
        <v>151</v>
      </c>
      <c r="G113" s="7"/>
      <c r="H113" s="7" t="s">
        <v>94</v>
      </c>
      <c r="I113" s="11">
        <v>2</v>
      </c>
      <c r="J113" s="11">
        <v>3</v>
      </c>
      <c r="K113" s="11">
        <v>0.95</v>
      </c>
      <c r="L113" s="11">
        <v>5.15</v>
      </c>
      <c r="M113" s="11">
        <v>0.8400000000000001</v>
      </c>
      <c r="N113" s="11">
        <v>0</v>
      </c>
      <c r="O113" s="11">
        <v>0.18</v>
      </c>
      <c r="P113" s="11">
        <v>0.8</v>
      </c>
      <c r="Q113" s="11">
        <v>7.919999999999997</v>
      </c>
      <c r="R113" s="11">
        <v>69.55999999999999</v>
      </c>
      <c r="S113" s="11">
        <v>77.47999999999999</v>
      </c>
      <c r="T113" s="11">
        <v>2</v>
      </c>
      <c r="U113" s="11">
        <v>3</v>
      </c>
      <c r="V113" s="11">
        <v>72.47999999999999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46</v>
      </c>
      <c r="E114" s="7" t="s">
        <v>150</v>
      </c>
      <c r="F114" s="7" t="s">
        <v>151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4.410000000000001</v>
      </c>
      <c r="M114" s="11">
        <v>0.67</v>
      </c>
      <c r="N114" s="11">
        <v>0</v>
      </c>
      <c r="O114" s="11">
        <v>0.44</v>
      </c>
      <c r="P114" s="11">
        <v>0.83</v>
      </c>
      <c r="Q114" s="11">
        <v>6.35</v>
      </c>
      <c r="R114" s="11">
        <v>42.75</v>
      </c>
      <c r="S114" s="11">
        <v>49.1</v>
      </c>
      <c r="T114" s="11">
        <v>2</v>
      </c>
      <c r="U114" s="11">
        <v>3</v>
      </c>
      <c r="V114" s="11">
        <v>44.1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53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3.600000000000001</v>
      </c>
      <c r="M115" s="11">
        <v>0.67</v>
      </c>
      <c r="N115" s="11">
        <v>0</v>
      </c>
      <c r="O115" s="11">
        <v>0.36</v>
      </c>
      <c r="P115" s="11">
        <v>0</v>
      </c>
      <c r="Q115" s="11">
        <v>4.630000000000001</v>
      </c>
      <c r="R115" s="11">
        <v>58.77999999999999</v>
      </c>
      <c r="S115" s="11">
        <v>63.40999999999999</v>
      </c>
      <c r="T115" s="11">
        <v>2</v>
      </c>
      <c r="U115" s="11">
        <v>3</v>
      </c>
      <c r="V115" s="11">
        <v>58.40999999999999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97</v>
      </c>
      <c r="E116" s="7" t="s">
        <v>174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4.140000000000001</v>
      </c>
      <c r="M116" s="11">
        <v>0</v>
      </c>
      <c r="N116" s="11">
        <v>0</v>
      </c>
      <c r="O116" s="11">
        <v>0.18</v>
      </c>
      <c r="P116" s="11">
        <v>2.43</v>
      </c>
      <c r="Q116" s="11">
        <v>6.749999999999998</v>
      </c>
      <c r="R116" s="11">
        <v>64.27999999999999</v>
      </c>
      <c r="S116" s="11">
        <v>71.02999999999999</v>
      </c>
      <c r="T116" s="11">
        <v>2</v>
      </c>
      <c r="U116" s="11">
        <v>3</v>
      </c>
      <c r="V116" s="11">
        <v>66.02999999999999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64</v>
      </c>
      <c r="E117" s="7" t="s">
        <v>150</v>
      </c>
      <c r="F117" s="7" t="s">
        <v>151</v>
      </c>
      <c r="G117" s="7"/>
      <c r="H117" s="7" t="s">
        <v>204</v>
      </c>
      <c r="I117" s="11">
        <v>2</v>
      </c>
      <c r="J117" s="11">
        <v>3</v>
      </c>
      <c r="K117" s="11">
        <v>1</v>
      </c>
      <c r="L117" s="11">
        <v>7.879999999999996</v>
      </c>
      <c r="M117" s="11">
        <v>1.66</v>
      </c>
      <c r="N117" s="11">
        <v>0</v>
      </c>
      <c r="O117" s="11">
        <v>1.14</v>
      </c>
      <c r="P117" s="11">
        <v>1.6</v>
      </c>
      <c r="Q117" s="11">
        <v>13.28</v>
      </c>
      <c r="R117" s="11">
        <v>96.43999999999997</v>
      </c>
      <c r="S117" s="11">
        <v>109.72</v>
      </c>
      <c r="T117" s="11">
        <v>2</v>
      </c>
      <c r="U117" s="11">
        <v>3</v>
      </c>
      <c r="V117" s="11">
        <v>104.72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46</v>
      </c>
      <c r="E118" s="7" t="s">
        <v>174</v>
      </c>
      <c r="F118" s="7" t="s">
        <v>151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5.77</v>
      </c>
      <c r="M118" s="11">
        <v>0.33</v>
      </c>
      <c r="N118" s="11">
        <v>0</v>
      </c>
      <c r="O118" s="11">
        <v>1.04</v>
      </c>
      <c r="P118" s="11">
        <v>0</v>
      </c>
      <c r="Q118" s="11">
        <v>7.140000000000001</v>
      </c>
      <c r="R118" s="11">
        <v>56.30999999999999</v>
      </c>
      <c r="S118" s="11">
        <v>63.44999999999999</v>
      </c>
      <c r="T118" s="11">
        <v>2</v>
      </c>
      <c r="U118" s="11">
        <v>3</v>
      </c>
      <c r="V118" s="11">
        <v>58.44999999999999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292</v>
      </c>
      <c r="E119" s="7" t="s">
        <v>150</v>
      </c>
      <c r="F119" s="7" t="s">
        <v>151</v>
      </c>
      <c r="G119" s="7"/>
      <c r="H119" s="7" t="s">
        <v>293</v>
      </c>
      <c r="I119" s="11">
        <v>2</v>
      </c>
      <c r="J119" s="11">
        <v>3</v>
      </c>
      <c r="K119" s="11">
        <v>1</v>
      </c>
      <c r="L119" s="11">
        <v>9.559999999999993</v>
      </c>
      <c r="M119" s="11">
        <v>0</v>
      </c>
      <c r="N119" s="11">
        <v>0</v>
      </c>
      <c r="O119" s="11">
        <v>0</v>
      </c>
      <c r="P119" s="11">
        <v>1.63</v>
      </c>
      <c r="Q119" s="11">
        <v>12.18999999999999</v>
      </c>
      <c r="R119" s="11">
        <v>109.1199999999999</v>
      </c>
      <c r="S119" s="11">
        <v>121.3099999999999</v>
      </c>
      <c r="T119" s="11">
        <v>2</v>
      </c>
      <c r="U119" s="11">
        <v>3</v>
      </c>
      <c r="V119" s="11">
        <v>116.3099999999999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142</v>
      </c>
      <c r="E120" s="7" t="s">
        <v>150</v>
      </c>
      <c r="F120" s="7" t="s">
        <v>151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4.890000000000001</v>
      </c>
      <c r="M120" s="11">
        <v>1.42</v>
      </c>
      <c r="N120" s="11">
        <v>0</v>
      </c>
      <c r="O120" s="11">
        <v>0</v>
      </c>
      <c r="P120" s="11">
        <v>0.83</v>
      </c>
      <c r="Q120" s="11">
        <v>7.139999999999997</v>
      </c>
      <c r="R120" s="11">
        <v>64.64999999999998</v>
      </c>
      <c r="S120" s="11">
        <v>71.78999999999998</v>
      </c>
      <c r="T120" s="11">
        <v>2</v>
      </c>
      <c r="U120" s="11">
        <v>3</v>
      </c>
      <c r="V120" s="11">
        <v>66.78999999999998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68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3.479999999999999</v>
      </c>
      <c r="M121" s="11">
        <v>1</v>
      </c>
      <c r="N121" s="11">
        <v>0</v>
      </c>
      <c r="O121" s="11">
        <v>0.18</v>
      </c>
      <c r="P121" s="11">
        <v>0.8</v>
      </c>
      <c r="Q121" s="11">
        <v>5.459999999999999</v>
      </c>
      <c r="R121" s="11">
        <v>69.05999999999996</v>
      </c>
      <c r="S121" s="11">
        <v>74.51999999999995</v>
      </c>
      <c r="T121" s="11">
        <v>2</v>
      </c>
      <c r="U121" s="11">
        <v>3</v>
      </c>
      <c r="V121" s="11">
        <v>69.51999999999995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53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5.140000000000001</v>
      </c>
      <c r="M122" s="11">
        <v>0.66</v>
      </c>
      <c r="N122" s="11">
        <v>0</v>
      </c>
      <c r="O122" s="11">
        <v>0</v>
      </c>
      <c r="P122" s="11">
        <v>0</v>
      </c>
      <c r="Q122" s="11">
        <v>5.800000000000001</v>
      </c>
      <c r="R122" s="11">
        <v>44.07000000000001</v>
      </c>
      <c r="S122" s="11">
        <v>49.87</v>
      </c>
      <c r="T122" s="11">
        <v>2</v>
      </c>
      <c r="U122" s="11">
        <v>3</v>
      </c>
      <c r="V122" s="11">
        <v>44.87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179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5.779999999999997</v>
      </c>
      <c r="M123" s="11">
        <v>0.5</v>
      </c>
      <c r="N123" s="11">
        <v>0</v>
      </c>
      <c r="O123" s="11">
        <v>0.72</v>
      </c>
      <c r="P123" s="11">
        <v>0.8</v>
      </c>
      <c r="Q123" s="11">
        <v>7.799999999999993</v>
      </c>
      <c r="R123" s="11">
        <v>77.65999999999994</v>
      </c>
      <c r="S123" s="11">
        <v>85.45999999999994</v>
      </c>
      <c r="T123" s="11">
        <v>2</v>
      </c>
      <c r="U123" s="11">
        <v>3</v>
      </c>
      <c r="V123" s="11">
        <v>80.45999999999994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68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7.190000000000002</v>
      </c>
      <c r="M124" s="11">
        <v>1.34</v>
      </c>
      <c r="N124" s="11">
        <v>0</v>
      </c>
      <c r="O124" s="11">
        <v>0</v>
      </c>
      <c r="P124" s="11">
        <v>0</v>
      </c>
      <c r="Q124" s="11">
        <v>8.530000000000001</v>
      </c>
      <c r="R124" s="11">
        <v>70.31999999999998</v>
      </c>
      <c r="S124" s="11">
        <v>78.84999999999998</v>
      </c>
      <c r="T124" s="11">
        <v>2</v>
      </c>
      <c r="U124" s="11">
        <v>3</v>
      </c>
      <c r="V124" s="11">
        <v>73.84999999999998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46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2.750000000000001</v>
      </c>
      <c r="M125" s="11">
        <v>0.08</v>
      </c>
      <c r="N125" s="11">
        <v>0</v>
      </c>
      <c r="O125" s="11">
        <v>0.44</v>
      </c>
      <c r="P125" s="11">
        <v>0</v>
      </c>
      <c r="Q125" s="11">
        <v>3.270000000000001</v>
      </c>
      <c r="R125" s="11">
        <v>28.64</v>
      </c>
      <c r="S125" s="11">
        <v>31.91</v>
      </c>
      <c r="T125" s="11">
        <v>2</v>
      </c>
      <c r="U125" s="11">
        <v>3</v>
      </c>
      <c r="V125" s="11">
        <v>26.91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53</v>
      </c>
      <c r="E126" s="7" t="s">
        <v>150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8.699999999999994</v>
      </c>
      <c r="M126" s="11">
        <v>0.17</v>
      </c>
      <c r="N126" s="11">
        <v>0</v>
      </c>
      <c r="O126" s="11">
        <v>0.18</v>
      </c>
      <c r="P126" s="11">
        <v>2.43</v>
      </c>
      <c r="Q126" s="11">
        <v>11.47999999999999</v>
      </c>
      <c r="R126" s="11">
        <v>65.55999999999997</v>
      </c>
      <c r="S126" s="11">
        <v>77.03999999999996</v>
      </c>
      <c r="T126" s="11">
        <v>2</v>
      </c>
      <c r="U126" s="11">
        <v>3</v>
      </c>
      <c r="V126" s="11">
        <v>72.03999999999996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292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8.669999999999995</v>
      </c>
      <c r="M127" s="11">
        <v>0.08</v>
      </c>
      <c r="N127" s="11">
        <v>0</v>
      </c>
      <c r="O127" s="11">
        <v>0</v>
      </c>
      <c r="P127" s="11">
        <v>1.63</v>
      </c>
      <c r="Q127" s="11">
        <v>10.37999999999999</v>
      </c>
      <c r="R127" s="11">
        <v>91.58999999999992</v>
      </c>
      <c r="S127" s="11">
        <v>101.9699999999999</v>
      </c>
      <c r="T127" s="11">
        <v>2</v>
      </c>
      <c r="U127" s="11">
        <v>3</v>
      </c>
      <c r="V127" s="11">
        <v>96.9699999999999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53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4.600000000000001</v>
      </c>
      <c r="M128" s="11">
        <v>1.16</v>
      </c>
      <c r="N128" s="11">
        <v>0</v>
      </c>
      <c r="O128" s="11">
        <v>0</v>
      </c>
      <c r="P128" s="11">
        <v>1.63</v>
      </c>
      <c r="Q128" s="11">
        <v>7.389999999999999</v>
      </c>
      <c r="R128" s="11">
        <v>70.15999999999997</v>
      </c>
      <c r="S128" s="11">
        <v>77.54999999999997</v>
      </c>
      <c r="T128" s="11">
        <v>2</v>
      </c>
      <c r="U128" s="11">
        <v>3</v>
      </c>
      <c r="V128" s="11">
        <v>72.54999999999997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53</v>
      </c>
      <c r="E129" s="7" t="s">
        <v>249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5.7</v>
      </c>
      <c r="M129" s="11">
        <v>0.8300000000000001</v>
      </c>
      <c r="N129" s="11">
        <v>0</v>
      </c>
      <c r="O129" s="11">
        <v>0</v>
      </c>
      <c r="P129" s="11">
        <v>0</v>
      </c>
      <c r="Q129" s="11">
        <v>6.53</v>
      </c>
      <c r="R129" s="11">
        <v>72.30999999999999</v>
      </c>
      <c r="S129" s="11">
        <v>78.83999999999999</v>
      </c>
      <c r="T129" s="11">
        <v>2</v>
      </c>
      <c r="U129" s="11">
        <v>3</v>
      </c>
      <c r="V129" s="11">
        <v>73.83999999999999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68</v>
      </c>
      <c r="E130" s="7" t="s">
        <v>150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5.350000000000001</v>
      </c>
      <c r="M130" s="11">
        <v>0</v>
      </c>
      <c r="N130" s="11">
        <v>0</v>
      </c>
      <c r="O130" s="11">
        <v>0.42</v>
      </c>
      <c r="P130" s="11">
        <v>0.8</v>
      </c>
      <c r="Q130" s="11">
        <v>6.569999999999999</v>
      </c>
      <c r="R130" s="11">
        <v>33.46000000000001</v>
      </c>
      <c r="S130" s="11">
        <v>40.03000000000001</v>
      </c>
      <c r="T130" s="11">
        <v>2</v>
      </c>
      <c r="U130" s="11">
        <v>3</v>
      </c>
      <c r="V130" s="11">
        <v>35.03000000000001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292</v>
      </c>
      <c r="E131" s="7" t="s">
        <v>174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9.640000000000002</v>
      </c>
      <c r="M131" s="11">
        <v>0.16</v>
      </c>
      <c r="N131" s="11">
        <v>0</v>
      </c>
      <c r="O131" s="11">
        <v>0</v>
      </c>
      <c r="P131" s="11">
        <v>0.8</v>
      </c>
      <c r="Q131" s="11">
        <v>10.6</v>
      </c>
      <c r="R131" s="11">
        <v>107.7899999999999</v>
      </c>
      <c r="S131" s="11">
        <v>118.3899999999999</v>
      </c>
      <c r="T131" s="11">
        <v>2</v>
      </c>
      <c r="U131" s="11">
        <v>3</v>
      </c>
      <c r="V131" s="11">
        <v>113.3899999999999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68</v>
      </c>
      <c r="E132" s="7" t="s">
        <v>150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1.53</v>
      </c>
      <c r="M132" s="11">
        <v>0</v>
      </c>
      <c r="N132" s="11">
        <v>0</v>
      </c>
      <c r="O132" s="11">
        <v>0.18</v>
      </c>
      <c r="P132" s="11">
        <v>0.8</v>
      </c>
      <c r="Q132" s="11">
        <v>2.51</v>
      </c>
      <c r="R132" s="11">
        <v>44.38</v>
      </c>
      <c r="S132" s="11">
        <v>46.88999999999999</v>
      </c>
      <c r="T132" s="11">
        <v>2</v>
      </c>
      <c r="U132" s="11">
        <v>3</v>
      </c>
      <c r="V132" s="11">
        <v>41.88999999999999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46</v>
      </c>
      <c r="E133" s="7" t="s">
        <v>150</v>
      </c>
      <c r="F133" s="7" t="s">
        <v>151</v>
      </c>
      <c r="G133" s="7"/>
      <c r="H133" s="7" t="s">
        <v>157</v>
      </c>
      <c r="I133" s="11">
        <v>2</v>
      </c>
      <c r="J133" s="11">
        <v>3</v>
      </c>
      <c r="K133" s="11">
        <v>0.95</v>
      </c>
      <c r="L133" s="11">
        <v>5.219999999999998</v>
      </c>
      <c r="M133" s="11">
        <v>0.41</v>
      </c>
      <c r="N133" s="11">
        <v>0</v>
      </c>
      <c r="O133" s="11">
        <v>0.5</v>
      </c>
      <c r="P133" s="11">
        <v>0.83</v>
      </c>
      <c r="Q133" s="11">
        <v>7.909999999999998</v>
      </c>
      <c r="R133" s="11">
        <v>70.84999999999998</v>
      </c>
      <c r="S133" s="11">
        <v>78.75999999999998</v>
      </c>
      <c r="T133" s="11">
        <v>2</v>
      </c>
      <c r="U133" s="11">
        <v>3</v>
      </c>
      <c r="V133" s="11">
        <v>73.75999999999998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97</v>
      </c>
      <c r="E134" s="7" t="s">
        <v>324</v>
      </c>
      <c r="F134" s="7" t="s">
        <v>325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6.329999999999999</v>
      </c>
      <c r="M134" s="11">
        <v>0</v>
      </c>
      <c r="N134" s="11">
        <v>0</v>
      </c>
      <c r="O134" s="11">
        <v>0</v>
      </c>
      <c r="P134" s="11">
        <v>1</v>
      </c>
      <c r="Q134" s="11">
        <v>7.329999999999998</v>
      </c>
      <c r="R134" s="11">
        <v>65.24999999999997</v>
      </c>
      <c r="S134" s="11">
        <v>72.57999999999997</v>
      </c>
      <c r="T134" s="11">
        <v>2</v>
      </c>
      <c r="U134" s="11">
        <v>3</v>
      </c>
      <c r="V134" s="11">
        <v>67.57999999999997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179</v>
      </c>
      <c r="E135" s="7" t="s">
        <v>150</v>
      </c>
      <c r="F135" s="7" t="s">
        <v>328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6.659999999999995</v>
      </c>
      <c r="M135" s="11">
        <v>0.33</v>
      </c>
      <c r="N135" s="11">
        <v>0</v>
      </c>
      <c r="O135" s="11">
        <v>0.86</v>
      </c>
      <c r="P135" s="11">
        <v>0.8</v>
      </c>
      <c r="Q135" s="11">
        <v>8.649999999999995</v>
      </c>
      <c r="R135" s="11">
        <v>96.95999999999992</v>
      </c>
      <c r="S135" s="11">
        <v>105.6099999999999</v>
      </c>
      <c r="T135" s="11">
        <v>2</v>
      </c>
      <c r="U135" s="11">
        <v>3</v>
      </c>
      <c r="V135" s="11">
        <v>100.6099999999999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68</v>
      </c>
      <c r="E136" s="7" t="s">
        <v>249</v>
      </c>
      <c r="F136" s="7" t="s">
        <v>331</v>
      </c>
      <c r="G136" s="7"/>
      <c r="H136" s="7"/>
      <c r="I136" s="11">
        <v>2</v>
      </c>
      <c r="J136" s="11">
        <v>3</v>
      </c>
      <c r="K136" s="11">
        <v>0</v>
      </c>
      <c r="L136" s="11">
        <v>2.430000000000001</v>
      </c>
      <c r="M136" s="11">
        <v>0.16</v>
      </c>
      <c r="N136" s="11">
        <v>0</v>
      </c>
      <c r="O136" s="11">
        <v>0.38</v>
      </c>
      <c r="P136" s="11">
        <v>0</v>
      </c>
      <c r="Q136" s="11">
        <v>2.970000000000001</v>
      </c>
      <c r="R136" s="11">
        <v>3.81</v>
      </c>
      <c r="S136" s="11">
        <v>6.780000000000001</v>
      </c>
      <c r="T136" s="11">
        <v>2</v>
      </c>
      <c r="U136" s="11">
        <v>3</v>
      </c>
      <c r="V136" s="11">
        <v>1.780000000000001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79</v>
      </c>
      <c r="E137" s="7" t="s">
        <v>150</v>
      </c>
      <c r="F137" s="7" t="s">
        <v>325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4.830000000000001</v>
      </c>
      <c r="M137" s="11">
        <v>0.5</v>
      </c>
      <c r="N137" s="11">
        <v>0</v>
      </c>
      <c r="O137" s="11">
        <v>1.3</v>
      </c>
      <c r="P137" s="11">
        <v>0</v>
      </c>
      <c r="Q137" s="11">
        <v>6.63</v>
      </c>
      <c r="R137" s="11">
        <v>75.76999999999997</v>
      </c>
      <c r="S137" s="11">
        <v>82.39999999999996</v>
      </c>
      <c r="T137" s="11">
        <v>2</v>
      </c>
      <c r="U137" s="11">
        <v>3</v>
      </c>
      <c r="V137" s="11">
        <v>77.39999999999996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53</v>
      </c>
      <c r="E138" s="7" t="s">
        <v>150</v>
      </c>
      <c r="F138" s="7" t="s">
        <v>336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22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337</v>
      </c>
      <c r="C139" s="10" t="s">
        <v>338</v>
      </c>
      <c r="D139" s="7" t="s">
        <v>53</v>
      </c>
      <c r="E139" s="7" t="s">
        <v>174</v>
      </c>
      <c r="F139" s="7" t="s">
        <v>336</v>
      </c>
      <c r="G139" s="7"/>
      <c r="H139" s="7"/>
      <c r="I139" s="11">
        <v>2</v>
      </c>
      <c r="J139" s="11">
        <v>0</v>
      </c>
      <c r="K139" s="11">
        <v>0</v>
      </c>
      <c r="L139" s="11">
        <v>1.57</v>
      </c>
      <c r="M139" s="11">
        <v>0.8300000000000001</v>
      </c>
      <c r="N139" s="11">
        <v>0</v>
      </c>
      <c r="O139" s="11">
        <v>0</v>
      </c>
      <c r="P139" s="11">
        <v>0</v>
      </c>
      <c r="Q139" s="11">
        <v>2.4</v>
      </c>
      <c r="R139" s="11">
        <v>41.28</v>
      </c>
      <c r="S139" s="11">
        <v>43.68</v>
      </c>
      <c r="T139" s="11">
        <v>2</v>
      </c>
      <c r="U139" s="11">
        <v>0</v>
      </c>
      <c r="V139" s="11">
        <v>41.68</v>
      </c>
      <c r="W139" s="13">
        <v>22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339</v>
      </c>
      <c r="C140" s="10" t="s">
        <v>340</v>
      </c>
      <c r="D140" s="7" t="s">
        <v>40</v>
      </c>
      <c r="E140" s="7" t="s">
        <v>61</v>
      </c>
      <c r="F140" s="7" t="s">
        <v>328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3.64</v>
      </c>
      <c r="M140" s="11">
        <v>1.9</v>
      </c>
      <c r="N140" s="11">
        <v>0</v>
      </c>
      <c r="O140" s="11">
        <v>0.46</v>
      </c>
      <c r="P140" s="11">
        <v>0</v>
      </c>
      <c r="Q140" s="11">
        <v>5.999999999999998</v>
      </c>
      <c r="R140" s="11">
        <v>80.61999999999996</v>
      </c>
      <c r="S140" s="11">
        <v>86.61999999999996</v>
      </c>
      <c r="T140" s="11">
        <v>2</v>
      </c>
      <c r="U140" s="11">
        <v>3</v>
      </c>
      <c r="V140" s="11">
        <v>81.61999999999996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179</v>
      </c>
      <c r="E141" s="7" t="s">
        <v>174</v>
      </c>
      <c r="F141" s="7" t="s">
        <v>328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6.130000000000002</v>
      </c>
      <c r="M141" s="11">
        <v>0.33</v>
      </c>
      <c r="N141" s="11">
        <v>0</v>
      </c>
      <c r="O141" s="11">
        <v>0.86</v>
      </c>
      <c r="P141" s="11">
        <v>1.66</v>
      </c>
      <c r="Q141" s="11">
        <v>8.979999999999999</v>
      </c>
      <c r="R141" s="11">
        <v>64.58</v>
      </c>
      <c r="S141" s="11">
        <v>73.56</v>
      </c>
      <c r="T141" s="11">
        <v>2</v>
      </c>
      <c r="U141" s="11">
        <v>3</v>
      </c>
      <c r="V141" s="11">
        <v>68.56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46</v>
      </c>
      <c r="E142" s="7" t="s">
        <v>61</v>
      </c>
      <c r="F142" s="7" t="s">
        <v>328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0.54</v>
      </c>
      <c r="M142" s="11">
        <v>0</v>
      </c>
      <c r="N142" s="11">
        <v>0</v>
      </c>
      <c r="O142" s="11">
        <v>0.46</v>
      </c>
      <c r="P142" s="11">
        <v>0</v>
      </c>
      <c r="Q142" s="11">
        <v>1</v>
      </c>
      <c r="R142" s="11">
        <v>20.35</v>
      </c>
      <c r="S142" s="11">
        <v>21.35</v>
      </c>
      <c r="T142" s="11">
        <v>2</v>
      </c>
      <c r="U142" s="11">
        <v>3</v>
      </c>
      <c r="V142" s="11">
        <v>16.35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40</v>
      </c>
      <c r="E143" s="7" t="s">
        <v>249</v>
      </c>
      <c r="F143" s="7" t="s">
        <v>328</v>
      </c>
      <c r="G143" s="7"/>
      <c r="H143" s="7" t="s">
        <v>94</v>
      </c>
      <c r="I143" s="11">
        <v>2</v>
      </c>
      <c r="J143" s="11">
        <v>3</v>
      </c>
      <c r="K143" s="11">
        <v>0.95</v>
      </c>
      <c r="L143" s="11">
        <v>5.209999999999999</v>
      </c>
      <c r="M143" s="11">
        <v>0</v>
      </c>
      <c r="N143" s="11">
        <v>0</v>
      </c>
      <c r="O143" s="11">
        <v>1.1</v>
      </c>
      <c r="P143" s="11">
        <v>0</v>
      </c>
      <c r="Q143" s="11">
        <v>7.259999999999999</v>
      </c>
      <c r="R143" s="11">
        <v>64</v>
      </c>
      <c r="S143" s="11">
        <v>71.26000000000001</v>
      </c>
      <c r="T143" s="11">
        <v>2</v>
      </c>
      <c r="U143" s="11">
        <v>3</v>
      </c>
      <c r="V143" s="11">
        <v>66.26000000000001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68</v>
      </c>
      <c r="E144" s="7" t="s">
        <v>324</v>
      </c>
      <c r="F144" s="7" t="s">
        <v>325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2.21</v>
      </c>
      <c r="M144" s="11">
        <v>0.33</v>
      </c>
      <c r="N144" s="11">
        <v>0</v>
      </c>
      <c r="O144" s="11">
        <v>0</v>
      </c>
      <c r="P144" s="11">
        <v>0</v>
      </c>
      <c r="Q144" s="11">
        <v>2.54</v>
      </c>
      <c r="R144" s="11">
        <v>26.53000000000001</v>
      </c>
      <c r="S144" s="11">
        <v>29.07000000000001</v>
      </c>
      <c r="T144" s="11">
        <v>2</v>
      </c>
      <c r="U144" s="11">
        <v>3</v>
      </c>
      <c r="V144" s="11">
        <v>24.07000000000001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64</v>
      </c>
      <c r="E145" s="7" t="s">
        <v>249</v>
      </c>
      <c r="F145" s="7" t="s">
        <v>331</v>
      </c>
      <c r="G145" s="7"/>
      <c r="H145" s="7"/>
      <c r="I145" s="11">
        <v>2</v>
      </c>
      <c r="J145" s="11">
        <v>3</v>
      </c>
      <c r="K145" s="11">
        <v>0</v>
      </c>
      <c r="L145" s="11">
        <v>4.080000000000003</v>
      </c>
      <c r="M145" s="11">
        <v>0.16</v>
      </c>
      <c r="N145" s="11">
        <v>0</v>
      </c>
      <c r="O145" s="11">
        <v>0.5</v>
      </c>
      <c r="P145" s="11">
        <v>0</v>
      </c>
      <c r="Q145" s="11">
        <v>4.740000000000002</v>
      </c>
      <c r="R145" s="11">
        <v>11.64</v>
      </c>
      <c r="S145" s="11">
        <v>16.38000000000001</v>
      </c>
      <c r="T145" s="11">
        <v>2</v>
      </c>
      <c r="U145" s="11">
        <v>3</v>
      </c>
      <c r="V145" s="11">
        <v>11.38000000000001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68</v>
      </c>
      <c r="E146" s="7" t="s">
        <v>249</v>
      </c>
      <c r="F146" s="7" t="s">
        <v>331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2.560000000000001</v>
      </c>
      <c r="M146" s="11">
        <v>0.33</v>
      </c>
      <c r="N146" s="11">
        <v>0</v>
      </c>
      <c r="O146" s="11">
        <v>0.54</v>
      </c>
      <c r="P146" s="11">
        <v>0</v>
      </c>
      <c r="Q146" s="11">
        <v>3.430000000000001</v>
      </c>
      <c r="R146" s="11">
        <v>28.75000000000001</v>
      </c>
      <c r="S146" s="11">
        <v>32.18000000000001</v>
      </c>
      <c r="T146" s="11">
        <v>2</v>
      </c>
      <c r="U146" s="11">
        <v>3</v>
      </c>
      <c r="V146" s="11">
        <v>27.18000000000001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53</v>
      </c>
      <c r="E147" s="7" t="s">
        <v>324</v>
      </c>
      <c r="F147" s="7" t="s">
        <v>325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1.8</v>
      </c>
      <c r="M147" s="11">
        <v>0.17</v>
      </c>
      <c r="N147" s="11">
        <v>0</v>
      </c>
      <c r="O147" s="11">
        <v>0</v>
      </c>
      <c r="P147" s="11">
        <v>0</v>
      </c>
      <c r="Q147" s="11">
        <v>1.97</v>
      </c>
      <c r="R147" s="11">
        <v>28.92000000000001</v>
      </c>
      <c r="S147" s="11">
        <v>30.89</v>
      </c>
      <c r="T147" s="11">
        <v>2</v>
      </c>
      <c r="U147" s="11">
        <v>3</v>
      </c>
      <c r="V147" s="11">
        <v>25.89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46</v>
      </c>
      <c r="E148" s="7" t="s">
        <v>249</v>
      </c>
      <c r="F148" s="7" t="s">
        <v>331</v>
      </c>
      <c r="G148" s="7"/>
      <c r="H148" s="7"/>
      <c r="I148" s="11">
        <v>2</v>
      </c>
      <c r="J148" s="11">
        <v>3</v>
      </c>
      <c r="K148" s="11">
        <v>0</v>
      </c>
      <c r="L148" s="11">
        <v>3.42</v>
      </c>
      <c r="M148" s="11">
        <v>0</v>
      </c>
      <c r="N148" s="11">
        <v>0</v>
      </c>
      <c r="O148" s="11">
        <v>1.16</v>
      </c>
      <c r="P148" s="11">
        <v>0</v>
      </c>
      <c r="Q148" s="11">
        <v>4.58</v>
      </c>
      <c r="R148" s="11">
        <v>13.03</v>
      </c>
      <c r="S148" s="11">
        <v>17.61</v>
      </c>
      <c r="T148" s="11">
        <v>2</v>
      </c>
      <c r="U148" s="11">
        <v>3</v>
      </c>
      <c r="V148" s="11">
        <v>12.61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154</v>
      </c>
      <c r="E149" s="7" t="s">
        <v>249</v>
      </c>
      <c r="F149" s="7" t="s">
        <v>325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5.659999999999994</v>
      </c>
      <c r="M149" s="11">
        <v>0.8400000000000001</v>
      </c>
      <c r="N149" s="11">
        <v>0</v>
      </c>
      <c r="O149" s="11">
        <v>0.72</v>
      </c>
      <c r="P149" s="11">
        <v>0.83</v>
      </c>
      <c r="Q149" s="11">
        <v>8.049999999999992</v>
      </c>
      <c r="R149" s="11">
        <v>83.29999999999995</v>
      </c>
      <c r="S149" s="11">
        <v>91.34999999999995</v>
      </c>
      <c r="T149" s="11">
        <v>2</v>
      </c>
      <c r="U149" s="11">
        <v>3</v>
      </c>
      <c r="V149" s="11">
        <v>86.34999999999995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292</v>
      </c>
      <c r="E150" s="7" t="s">
        <v>249</v>
      </c>
      <c r="F150" s="7" t="s">
        <v>325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7.689999999999997</v>
      </c>
      <c r="M150" s="11">
        <v>0.57</v>
      </c>
      <c r="N150" s="11">
        <v>0</v>
      </c>
      <c r="O150" s="11">
        <v>0</v>
      </c>
      <c r="P150" s="11">
        <v>0</v>
      </c>
      <c r="Q150" s="11">
        <v>8.259999999999996</v>
      </c>
      <c r="R150" s="11">
        <v>69.14999999999996</v>
      </c>
      <c r="S150" s="11">
        <v>77.40999999999995</v>
      </c>
      <c r="T150" s="11">
        <v>2</v>
      </c>
      <c r="U150" s="11">
        <v>3</v>
      </c>
      <c r="V150" s="11">
        <v>72.40999999999995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179</v>
      </c>
      <c r="E151" s="7" t="s">
        <v>249</v>
      </c>
      <c r="F151" s="7" t="s">
        <v>331</v>
      </c>
      <c r="G151" s="7"/>
      <c r="H151" s="7"/>
      <c r="I151" s="11">
        <v>2</v>
      </c>
      <c r="J151" s="11">
        <v>3</v>
      </c>
      <c r="K151" s="11">
        <v>0</v>
      </c>
      <c r="L151" s="11">
        <v>2.940000000000001</v>
      </c>
      <c r="M151" s="11">
        <v>0</v>
      </c>
      <c r="N151" s="11">
        <v>0</v>
      </c>
      <c r="O151" s="11">
        <v>0.76</v>
      </c>
      <c r="P151" s="11">
        <v>0</v>
      </c>
      <c r="Q151" s="11">
        <v>3.700000000000001</v>
      </c>
      <c r="R151" s="11">
        <v>15.96</v>
      </c>
      <c r="S151" s="11">
        <v>19.66</v>
      </c>
      <c r="T151" s="11">
        <v>2</v>
      </c>
      <c r="U151" s="11">
        <v>3</v>
      </c>
      <c r="V151" s="11">
        <v>14.66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68</v>
      </c>
      <c r="E152" s="7" t="s">
        <v>249</v>
      </c>
      <c r="F152" s="7" t="s">
        <v>325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0.61</v>
      </c>
      <c r="M152" s="11">
        <v>0.66</v>
      </c>
      <c r="N152" s="11">
        <v>0</v>
      </c>
      <c r="O152" s="11">
        <v>0</v>
      </c>
      <c r="P152" s="11">
        <v>0.17</v>
      </c>
      <c r="Q152" s="11">
        <v>1.44</v>
      </c>
      <c r="R152" s="11">
        <v>29.41000000000001</v>
      </c>
      <c r="S152" s="11">
        <v>30.85000000000001</v>
      </c>
      <c r="T152" s="11">
        <v>2</v>
      </c>
      <c r="U152" s="11">
        <v>3</v>
      </c>
      <c r="V152" s="11">
        <v>25.85000000000001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79</v>
      </c>
      <c r="E153" s="7" t="s">
        <v>150</v>
      </c>
      <c r="F153" s="7" t="s">
        <v>328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1.76</v>
      </c>
      <c r="M153" s="11">
        <v>0.8300000000000001</v>
      </c>
      <c r="N153" s="11">
        <v>0</v>
      </c>
      <c r="O153" s="11">
        <v>1.4</v>
      </c>
      <c r="P153" s="11">
        <v>0</v>
      </c>
      <c r="Q153" s="11">
        <v>3.99</v>
      </c>
      <c r="R153" s="11">
        <v>49.71999999999999</v>
      </c>
      <c r="S153" s="11">
        <v>53.70999999999999</v>
      </c>
      <c r="T153" s="11">
        <v>2</v>
      </c>
      <c r="U153" s="11">
        <v>3</v>
      </c>
      <c r="V153" s="11">
        <v>48.70999999999999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179</v>
      </c>
      <c r="E154" s="7" t="s">
        <v>150</v>
      </c>
      <c r="F154" s="7" t="s">
        <v>328</v>
      </c>
      <c r="G154" s="7"/>
      <c r="H154" s="7"/>
      <c r="I154" s="11">
        <v>2</v>
      </c>
      <c r="J154" s="11">
        <v>3</v>
      </c>
      <c r="K154" s="11">
        <v>0</v>
      </c>
      <c r="L154" s="11">
        <v>4.680000000000002</v>
      </c>
      <c r="M154" s="11">
        <v>0</v>
      </c>
      <c r="N154" s="11">
        <v>0</v>
      </c>
      <c r="O154" s="11">
        <v>0.84</v>
      </c>
      <c r="P154" s="11">
        <v>0</v>
      </c>
      <c r="Q154" s="11">
        <v>5.520000000000002</v>
      </c>
      <c r="R154" s="11">
        <v>47.86000000000001</v>
      </c>
      <c r="S154" s="11">
        <v>53.38000000000001</v>
      </c>
      <c r="T154" s="11">
        <v>2</v>
      </c>
      <c r="U154" s="11">
        <v>3</v>
      </c>
      <c r="V154" s="11">
        <v>48.38000000000001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68</v>
      </c>
      <c r="E155" s="7" t="s">
        <v>324</v>
      </c>
      <c r="F155" s="7" t="s">
        <v>325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3.940000000000001</v>
      </c>
      <c r="M155" s="11">
        <v>0</v>
      </c>
      <c r="N155" s="11">
        <v>0</v>
      </c>
      <c r="O155" s="11">
        <v>0.48</v>
      </c>
      <c r="P155" s="11">
        <v>0.8</v>
      </c>
      <c r="Q155" s="11">
        <v>5.22</v>
      </c>
      <c r="R155" s="11">
        <v>42.74</v>
      </c>
      <c r="S155" s="11">
        <v>47.96</v>
      </c>
      <c r="T155" s="11">
        <v>2</v>
      </c>
      <c r="U155" s="11">
        <v>3</v>
      </c>
      <c r="V155" s="11">
        <v>42.96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179</v>
      </c>
      <c r="E156" s="7" t="s">
        <v>249</v>
      </c>
      <c r="F156" s="7" t="s">
        <v>336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0.68</v>
      </c>
      <c r="M156" s="11">
        <v>0</v>
      </c>
      <c r="N156" s="11">
        <v>0</v>
      </c>
      <c r="O156" s="11">
        <v>0</v>
      </c>
      <c r="P156" s="11">
        <v>0.8</v>
      </c>
      <c r="Q156" s="11">
        <v>1.48</v>
      </c>
      <c r="R156" s="11">
        <v>45.45999999999998</v>
      </c>
      <c r="S156" s="11">
        <v>46.93999999999998</v>
      </c>
      <c r="T156" s="11">
        <v>2</v>
      </c>
      <c r="U156" s="11">
        <v>0</v>
      </c>
      <c r="V156" s="11">
        <v>44.93999999999998</v>
      </c>
      <c r="W156" s="13">
        <v>22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53</v>
      </c>
      <c r="E157" s="7" t="s">
        <v>324</v>
      </c>
      <c r="F157" s="7" t="s">
        <v>325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3.660000000000001</v>
      </c>
      <c r="M157" s="11">
        <v>1.16</v>
      </c>
      <c r="N157" s="11">
        <v>0</v>
      </c>
      <c r="O157" s="11">
        <v>0</v>
      </c>
      <c r="P157" s="11">
        <v>2.43</v>
      </c>
      <c r="Q157" s="11">
        <v>7.249999999999998</v>
      </c>
      <c r="R157" s="11">
        <v>72.58999999999997</v>
      </c>
      <c r="S157" s="11">
        <v>79.83999999999997</v>
      </c>
      <c r="T157" s="11">
        <v>2</v>
      </c>
      <c r="U157" s="11">
        <v>3</v>
      </c>
      <c r="V157" s="11">
        <v>74.83999999999997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53</v>
      </c>
      <c r="E158" s="7" t="s">
        <v>249</v>
      </c>
      <c r="F158" s="7" t="s">
        <v>328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5.959999999999999</v>
      </c>
      <c r="M158" s="11">
        <v>0.8300000000000001</v>
      </c>
      <c r="N158" s="11">
        <v>0</v>
      </c>
      <c r="O158" s="11">
        <v>0</v>
      </c>
      <c r="P158" s="11">
        <v>0</v>
      </c>
      <c r="Q158" s="11">
        <v>6.789999999999999</v>
      </c>
      <c r="R158" s="11">
        <v>58.55999999999999</v>
      </c>
      <c r="S158" s="11">
        <v>65.34999999999999</v>
      </c>
      <c r="T158" s="11">
        <v>2</v>
      </c>
      <c r="U158" s="11">
        <v>3</v>
      </c>
      <c r="V158" s="11">
        <v>60.34999999999999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68</v>
      </c>
      <c r="E159" s="7" t="s">
        <v>150</v>
      </c>
      <c r="F159" s="7" t="s">
        <v>336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22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292</v>
      </c>
      <c r="E160" s="7" t="s">
        <v>324</v>
      </c>
      <c r="F160" s="7" t="s">
        <v>325</v>
      </c>
      <c r="G160" s="7"/>
      <c r="H160" s="7" t="s">
        <v>187</v>
      </c>
      <c r="I160" s="11">
        <v>2</v>
      </c>
      <c r="J160" s="11">
        <v>3</v>
      </c>
      <c r="K160" s="11">
        <v>0.95</v>
      </c>
      <c r="L160" s="11">
        <v>9.759999999999994</v>
      </c>
      <c r="M160" s="11">
        <v>0.32</v>
      </c>
      <c r="N160" s="11">
        <v>0</v>
      </c>
      <c r="O160" s="11">
        <v>0</v>
      </c>
      <c r="P160" s="11">
        <v>0</v>
      </c>
      <c r="Q160" s="11">
        <v>11.02999999999999</v>
      </c>
      <c r="R160" s="11">
        <v>71.76999999999998</v>
      </c>
      <c r="S160" s="11">
        <v>82.79999999999998</v>
      </c>
      <c r="T160" s="11">
        <v>2</v>
      </c>
      <c r="U160" s="11">
        <v>3</v>
      </c>
      <c r="V160" s="11">
        <v>77.79999999999998</v>
      </c>
      <c r="W160" s="13">
        <v>22</v>
      </c>
      <c r="X160" s="13">
        <v>33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179</v>
      </c>
      <c r="E161" s="7" t="s">
        <v>249</v>
      </c>
      <c r="F161" s="7" t="s">
        <v>325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4.99</v>
      </c>
      <c r="M161" s="11">
        <v>0</v>
      </c>
      <c r="N161" s="11">
        <v>0</v>
      </c>
      <c r="O161" s="11">
        <v>0.78</v>
      </c>
      <c r="P161" s="11">
        <v>0</v>
      </c>
      <c r="Q161" s="11">
        <v>5.77</v>
      </c>
      <c r="R161" s="11">
        <v>58.64999999999998</v>
      </c>
      <c r="S161" s="11">
        <v>64.41999999999999</v>
      </c>
      <c r="T161" s="11">
        <v>2</v>
      </c>
      <c r="U161" s="11">
        <v>3</v>
      </c>
      <c r="V161" s="11">
        <v>59.41999999999999</v>
      </c>
      <c r="W161" s="13">
        <v>22</v>
      </c>
      <c r="X161" s="13">
        <v>33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292</v>
      </c>
      <c r="E162" s="7" t="s">
        <v>150</v>
      </c>
      <c r="F162" s="7" t="s">
        <v>336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1.66</v>
      </c>
      <c r="S162" s="11">
        <v>1.66</v>
      </c>
      <c r="T162" s="11">
        <v>1.66</v>
      </c>
      <c r="U162" s="11">
        <v>0</v>
      </c>
      <c r="V162" s="11">
        <v>0</v>
      </c>
      <c r="W162" s="13">
        <v>22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68</v>
      </c>
      <c r="E163" s="7" t="s">
        <v>249</v>
      </c>
      <c r="F163" s="7" t="s">
        <v>331</v>
      </c>
      <c r="G163" s="7"/>
      <c r="H163" s="7"/>
      <c r="I163" s="11">
        <v>2</v>
      </c>
      <c r="J163" s="11">
        <v>3</v>
      </c>
      <c r="K163" s="11">
        <v>0</v>
      </c>
      <c r="L163" s="11">
        <v>2.220000000000001</v>
      </c>
      <c r="M163" s="11">
        <v>0</v>
      </c>
      <c r="N163" s="11">
        <v>0</v>
      </c>
      <c r="O163" s="11">
        <v>0.36</v>
      </c>
      <c r="P163" s="11">
        <v>0</v>
      </c>
      <c r="Q163" s="11">
        <v>2.580000000000001</v>
      </c>
      <c r="R163" s="11">
        <v>6.130000000000001</v>
      </c>
      <c r="S163" s="11">
        <v>8.710000000000001</v>
      </c>
      <c r="T163" s="11">
        <v>2</v>
      </c>
      <c r="U163" s="11">
        <v>3</v>
      </c>
      <c r="V163" s="11">
        <v>3.710000000000001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292</v>
      </c>
      <c r="E164" s="7" t="s">
        <v>249</v>
      </c>
      <c r="F164" s="7" t="s">
        <v>328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6.26</v>
      </c>
      <c r="M164" s="11">
        <v>0</v>
      </c>
      <c r="N164" s="11">
        <v>0</v>
      </c>
      <c r="O164" s="11">
        <v>0.36</v>
      </c>
      <c r="P164" s="11">
        <v>0</v>
      </c>
      <c r="Q164" s="11">
        <v>6.62</v>
      </c>
      <c r="R164" s="11">
        <v>32.64000000000001</v>
      </c>
      <c r="S164" s="11">
        <v>39.26000000000001</v>
      </c>
      <c r="T164" s="11">
        <v>2</v>
      </c>
      <c r="U164" s="11">
        <v>3</v>
      </c>
      <c r="V164" s="11">
        <v>34.26000000000001</v>
      </c>
      <c r="W164" s="13">
        <v>22</v>
      </c>
      <c r="X164" s="13">
        <v>33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53</v>
      </c>
      <c r="E165" s="7" t="s">
        <v>249</v>
      </c>
      <c r="F165" s="7" t="s">
        <v>336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22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53</v>
      </c>
      <c r="E166" s="7" t="s">
        <v>150</v>
      </c>
      <c r="F166" s="7" t="s">
        <v>336</v>
      </c>
      <c r="G166" s="7"/>
      <c r="H166" s="7" t="s">
        <v>43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22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64</v>
      </c>
      <c r="E167" s="7" t="s">
        <v>249</v>
      </c>
      <c r="F167" s="7" t="s">
        <v>331</v>
      </c>
      <c r="G167" s="7"/>
      <c r="H167" s="7"/>
      <c r="I167" s="11">
        <v>2</v>
      </c>
      <c r="J167" s="11">
        <v>3</v>
      </c>
      <c r="K167" s="11">
        <v>0</v>
      </c>
      <c r="L167" s="11">
        <v>3.900000000000001</v>
      </c>
      <c r="M167" s="11">
        <v>0.49</v>
      </c>
      <c r="N167" s="11">
        <v>0</v>
      </c>
      <c r="O167" s="11">
        <v>0</v>
      </c>
      <c r="P167" s="11">
        <v>0</v>
      </c>
      <c r="Q167" s="11">
        <v>4.390000000000001</v>
      </c>
      <c r="R167" s="11">
        <v>11.9</v>
      </c>
      <c r="S167" s="11">
        <v>16.29</v>
      </c>
      <c r="T167" s="11">
        <v>2</v>
      </c>
      <c r="U167" s="11">
        <v>3</v>
      </c>
      <c r="V167" s="11">
        <v>11.29</v>
      </c>
      <c r="W167" s="13">
        <v>22</v>
      </c>
      <c r="X167" s="13">
        <v>33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292</v>
      </c>
      <c r="E168" s="7" t="s">
        <v>174</v>
      </c>
      <c r="F168" s="7" t="s">
        <v>336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3.32</v>
      </c>
      <c r="S168" s="11">
        <v>3.32</v>
      </c>
      <c r="T168" s="11">
        <v>2</v>
      </c>
      <c r="U168" s="11">
        <v>0</v>
      </c>
      <c r="V168" s="11">
        <v>1.32</v>
      </c>
      <c r="W168" s="13">
        <v>22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142</v>
      </c>
      <c r="E169" s="7" t="s">
        <v>249</v>
      </c>
      <c r="F169" s="7" t="s">
        <v>328</v>
      </c>
      <c r="G169" s="7"/>
      <c r="H169" s="7"/>
      <c r="I169" s="11">
        <v>2</v>
      </c>
      <c r="J169" s="11">
        <v>3</v>
      </c>
      <c r="K169" s="11">
        <v>0</v>
      </c>
      <c r="L169" s="11">
        <v>6.449999999999999</v>
      </c>
      <c r="M169" s="11">
        <v>1.41</v>
      </c>
      <c r="N169" s="11">
        <v>0</v>
      </c>
      <c r="O169" s="11">
        <v>0.8399999999999999</v>
      </c>
      <c r="P169" s="11">
        <v>0.8</v>
      </c>
      <c r="Q169" s="11">
        <v>9.499999999999996</v>
      </c>
      <c r="R169" s="11">
        <v>77.54999999999998</v>
      </c>
      <c r="S169" s="11">
        <v>87.04999999999998</v>
      </c>
      <c r="T169" s="11">
        <v>2</v>
      </c>
      <c r="U169" s="11">
        <v>3</v>
      </c>
      <c r="V169" s="11">
        <v>82.04999999999998</v>
      </c>
      <c r="W169" s="13">
        <v>22</v>
      </c>
      <c r="X169" s="13">
        <v>33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46</v>
      </c>
      <c r="E170" s="7" t="s">
        <v>249</v>
      </c>
      <c r="F170" s="7" t="s">
        <v>328</v>
      </c>
      <c r="G170" s="7"/>
      <c r="H170" s="7" t="s">
        <v>43</v>
      </c>
      <c r="I170" s="11">
        <v>2</v>
      </c>
      <c r="J170" s="11">
        <v>3</v>
      </c>
      <c r="K170" s="11">
        <v>0</v>
      </c>
      <c r="L170" s="11">
        <v>5.909999999999999</v>
      </c>
      <c r="M170" s="11">
        <v>1</v>
      </c>
      <c r="N170" s="11">
        <v>0</v>
      </c>
      <c r="O170" s="11">
        <v>0.44</v>
      </c>
      <c r="P170" s="11">
        <v>0</v>
      </c>
      <c r="Q170" s="11">
        <v>7.349999999999998</v>
      </c>
      <c r="R170" s="11">
        <v>65.36999999999999</v>
      </c>
      <c r="S170" s="11">
        <v>72.71999999999998</v>
      </c>
      <c r="T170" s="11">
        <v>2</v>
      </c>
      <c r="U170" s="11">
        <v>3</v>
      </c>
      <c r="V170" s="11">
        <v>67.71999999999998</v>
      </c>
      <c r="W170" s="13">
        <v>22</v>
      </c>
      <c r="X170" s="13">
        <v>33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79</v>
      </c>
      <c r="E171" s="7" t="s">
        <v>150</v>
      </c>
      <c r="F171" s="7" t="s">
        <v>336</v>
      </c>
      <c r="G171" s="7"/>
      <c r="H171" s="7" t="s">
        <v>43</v>
      </c>
      <c r="I171" s="11">
        <v>2</v>
      </c>
      <c r="J171" s="11">
        <v>0</v>
      </c>
      <c r="K171" s="11">
        <v>0</v>
      </c>
      <c r="L171" s="11">
        <v>1.36</v>
      </c>
      <c r="M171" s="11">
        <v>0.8300000000000001</v>
      </c>
      <c r="N171" s="11">
        <v>0</v>
      </c>
      <c r="O171" s="11">
        <v>0</v>
      </c>
      <c r="P171" s="11">
        <v>0</v>
      </c>
      <c r="Q171" s="11">
        <v>2.19</v>
      </c>
      <c r="R171" s="11">
        <v>61.26999999999999</v>
      </c>
      <c r="S171" s="11">
        <v>63.45999999999999</v>
      </c>
      <c r="T171" s="11">
        <v>2</v>
      </c>
      <c r="U171" s="11">
        <v>0</v>
      </c>
      <c r="V171" s="11">
        <v>61.45999999999999</v>
      </c>
      <c r="W171" s="13">
        <v>22</v>
      </c>
      <c r="X171" s="13">
        <v>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142</v>
      </c>
      <c r="E172" s="7" t="s">
        <v>61</v>
      </c>
      <c r="F172" s="7" t="s">
        <v>405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4.680000000000001</v>
      </c>
      <c r="M172" s="11">
        <v>0.08</v>
      </c>
      <c r="N172" s="11">
        <v>0</v>
      </c>
      <c r="O172" s="11">
        <v>0</v>
      </c>
      <c r="P172" s="11">
        <v>0.8</v>
      </c>
      <c r="Q172" s="11">
        <v>5.56</v>
      </c>
      <c r="R172" s="11">
        <v>24.62</v>
      </c>
      <c r="S172" s="11">
        <v>30.18000000000001</v>
      </c>
      <c r="T172" s="11">
        <v>2</v>
      </c>
      <c r="U172" s="11">
        <v>3</v>
      </c>
      <c r="V172" s="11">
        <v>25.18000000000001</v>
      </c>
      <c r="W172" s="13">
        <v>22</v>
      </c>
      <c r="X172" s="13">
        <v>33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53</v>
      </c>
      <c r="E173" s="7" t="s">
        <v>324</v>
      </c>
      <c r="F173" s="7" t="s">
        <v>336</v>
      </c>
      <c r="G173" s="7"/>
      <c r="H173" s="7" t="s">
        <v>43</v>
      </c>
      <c r="I173" s="11">
        <v>2</v>
      </c>
      <c r="J173" s="11">
        <v>0</v>
      </c>
      <c r="K173" s="11">
        <v>0</v>
      </c>
      <c r="L173" s="11">
        <v>1.98</v>
      </c>
      <c r="M173" s="11">
        <v>0</v>
      </c>
      <c r="N173" s="11">
        <v>0</v>
      </c>
      <c r="O173" s="11">
        <v>0</v>
      </c>
      <c r="P173" s="11">
        <v>0</v>
      </c>
      <c r="Q173" s="11">
        <v>1.98</v>
      </c>
      <c r="R173" s="11">
        <v>9.92</v>
      </c>
      <c r="S173" s="11">
        <v>11.9</v>
      </c>
      <c r="T173" s="11">
        <v>2</v>
      </c>
      <c r="U173" s="11">
        <v>0</v>
      </c>
      <c r="V173" s="11">
        <v>9.899999999999999</v>
      </c>
      <c r="W173" s="13">
        <v>22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7" spans="1:676">
      <c r="A177" s="16"/>
      <c r="B177" s="16" t="s">
        <v>408</v>
      </c>
      <c r="C177" s="16"/>
      <c r="D177" s="16"/>
      <c r="E177" s="16"/>
      <c r="F177" s="16"/>
      <c r="G177" s="16"/>
      <c r="H177" s="16"/>
      <c r="I177" s="16" t="s">
        <v>409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410</v>
      </c>
      <c r="C178" s="16"/>
      <c r="D178" s="16"/>
      <c r="E178" s="16"/>
      <c r="F178" s="16"/>
      <c r="G178" s="16"/>
      <c r="H178" s="16"/>
      <c r="I178" s="16" t="s">
        <v>411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412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414</v>
      </c>
      <c r="C184" s="16"/>
      <c r="D184" s="16"/>
      <c r="E184" s="16"/>
      <c r="F184" s="16"/>
      <c r="G184" s="16"/>
      <c r="H184" s="16"/>
      <c r="I184" s="16" t="s">
        <v>414</v>
      </c>
      <c r="J184" s="16"/>
      <c r="K184" s="16"/>
      <c r="L184" s="16"/>
      <c r="M184" s="16"/>
      <c r="N184" s="16"/>
      <c r="O184" s="16"/>
      <c r="P184" s="16"/>
      <c r="Q18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2019-12-19T10:46:28+07:00</dcterms:created>
  <dcterms:modified xsi:type="dcterms:W3CDTF">2019-12-19T10:46:28+07:00</dcterms:modified>
  <dc:title>Untitled Spreadsheet</dc:title>
  <dc:description/>
  <dc:subject/>
  <cp:keywords/>
  <cp:category/>
</cp:coreProperties>
</file>