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<sst xmlns="http://schemas.openxmlformats.org/spreadsheetml/2006/main" uniqueCount="413">
  <si>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</si>
  <si>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</si>
  <si>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</si>
  <si>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</si>
  <si>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</si>
  <si>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</si>
  <si>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</si>
  <si>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</si>
  <si>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</si>
  <si>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</si>
  <si>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</si>
  <si>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</si>
  <si>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</si>
  <si>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</si>
  <si>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</si>
  <si>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</si>
  <si>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</si>
  <si>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</si>
  <si>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</si>
  <si>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</si>
  <si>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</si>
  <si>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</si>
  <si>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</si>
  <si>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</si>
  <si>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</si>
  <si>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</si>
  <si>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</si>
  <si>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</si>
  <si>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</si>
  <si>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</si>
  <si>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</si>
  <si>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</si>
  <si>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</si>
  <si>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</si>
  <si>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</si>
  <si>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</si>
  <si>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</si>
  <si>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</si>
  <si>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</si>
  <si>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</si>
  <si>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</si>
  <si>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</si>
  <si>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</si>
  <si>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</si>
  <si>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</si>
  <si>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</si>
  <si>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</si>
  <si>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</si>
  <si>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</si>
  <si>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</si>
  <si>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</si>
  <si>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</si>
  <si>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</si>
  <si>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</si>
  <si>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</si>
  <si>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</si>
  <si>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</si>
  <si>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</si>
  <si>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</si>
  <si>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</si>
  <si>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</si>
  <si>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</si>
  <si>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</si>
  <si>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</si>
  <si>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</si>
  <si>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</si>
  <si>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</si>
  <si>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</si>
  <si>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</si>
  <si>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</si>
  <si>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</si>
  <si>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</si>
  <si>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</si>
  <si>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</si>
  <si>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</si>
  <si>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</si>
  <si>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</si>
  <si>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</si>
  <si>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</si>
  <si>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</si>
  <si>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</si>
  <si>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</si>
  <si>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</si>
  <si>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</si>
  <si>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</si>
  <si>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</si>
  <si>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</si>
  <si>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</si>
  <si>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</si>
  <si>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</si>
  <si>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</si>
  <si>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</si>
  <si>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</si>
  <si>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</si>
  <si>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</si>
  <si>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</si>
  <si>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</si>
  <si>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</si>
  <si>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</si>
  <si>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</si>
  <si>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</si>
  <si>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</si>
  <si>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</si>
  <si>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</si>
  <si>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</si>
  <si>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</si>
  <si>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</si>
  <si>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</si>
  <si>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</si>
  <si>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</si>
  <si>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</si>
  <si>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</si>
  <si>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</si>
  <si>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</si>
  <si>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</si>
  <si>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</si>
  <si>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</si>
  <si>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</si>
  <si>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</si>
  <si>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</si>
  <si>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</si>
  <si>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</si>
  <si>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</si>
  <si>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</si>
  <si>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</si>
  <si>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</si>
  <si>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</si>
  <si>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</si>
  <si>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</si>
  <si>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</si>
  <si>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</si>
  <si>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</si>
  <si>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</si>
  <si>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</si>
  <si>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</si>
  <si>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</si>
  <si>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</si>
  <si>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</si>
  <si>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</si>
  <si>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</si>
  <si>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</si>
  <si>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</si>
  <si>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</si>
  <si>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</si>
  <si>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</si>
  <si>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</si>
  <si>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</si>
  <si>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</si>
  <si>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</si>
  <si>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</si>
  <si>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</si>
  <si>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</si>
  <si>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</si>
  <si>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</si>
  <si>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</si>
  <si>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</si>
  <si>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</si>
  <si>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</si>
  <si>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</si>
  <si>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</si>
  <si>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</si>
  <si>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</si>
  <si>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</si>
  <si>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</si>
  <si>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</si>
  <si>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</si>
  <si>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</si>
  <si>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</si>
  <si>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</si>
  <si>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</si>
  <si>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</si>
  <si>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</si>
  <si>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</si>
  <si>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</si>
  <si>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</si>
  <si>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</si>
  <si>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</si>
  <si>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</si>
  <si>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</si>
  <si>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</si>
  <si>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</si>
  <si>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</si>
  <si>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</si>
  <si>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</si>
  <si>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</si>
  <si>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</si>
  <si>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</si>
  <si>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</si>
  <si>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</si>
  <si>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</si>
  <si>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</si>
  <si>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</si>
  <si>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</si>
  <si>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</si>
  <si>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</si>
  <si>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</si>
  <si>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</si>
  <si>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</si>
  <si>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</si>
  <si>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</si>
  <si>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</si>
  <si>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</si>
  <si>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</si>
  <si>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</si>
  <si>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</si>
  <si>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</si>
  <si>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</si>
  <si>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</si>
  <si>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</si>
  <si>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</si>
  <si>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</si>
  <si>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</si>
  <si>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</si>
  <si>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</si>
  <si>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</si>
  <si>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</si>
  <si>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</si>
  <si>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</si>
  <si>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</si>
  <si>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</si>
  <si>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</si>
  <si>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</si>
  <si>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</si>
  <si>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</si>
  <si>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</si>
  <si>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</si>
  <si>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</si>
  <si>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</si>
  <si>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</si>
  <si>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</si>
  <si>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</si>
  <si>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</si>
  <si>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</si>
  <si>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</si>
  <si>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</si>
  <si>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</si>
  <si>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</si>
  <si>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</si>
  <si>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</si>
  <si>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</si>
  <si>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</si>
  <si>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</si>
  <si>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</si>
  <si>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</si>
  <si>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</si>
  <si>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</si>
  <si>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</si>
  <si>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</si>
  <si>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</si>
  <si>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</si>
  <si>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</si>
  <si>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</si>
  <si>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</si>
  <si>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</si>
  <si>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</si>
  <si>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</si>
  <si>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</si>
  <si>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</si>
  <si>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</si>
  <si>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</si>
  <si>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</si>
  <si>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</si>
  <si>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</si>
  <si>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</si>
  <si>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</si>
  <si>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</si>
  <si>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</si>
  <si>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</si>
  <si>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</si>
  <si>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</si>
  <si>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</si>
  <si>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</si>
  <si>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</si>
  <si>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</si>
  <si>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</si>
  <si>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</si>
  <si>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</si>
  <si>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</si>
  <si>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</si>
  <si>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</si>
  <si>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</si>
  <si>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</si>
  <si>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</si>
  <si>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</si>
  <si>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</si>
  <si>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</si>
  <si>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</si>
  <si>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</si>
  <si>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</si>
  <si>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</si>
  <si>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</si>
  <si>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</si>
  <si>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</si>
  <si>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</si>
  <si>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</si>
  <si>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</si>
  <si>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</si>
  <si>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</si>
  <si>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</si>
  <si>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</si>
  <si>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</si>
  <si>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</si>
  <si>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</si>
  <si>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</si>
  <si>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</si>
  <si>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</si>
  <si>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</si>
  <si>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</si>
  <si>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</si>
  <si>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</si>
  <si>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</si>
  <si>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</si>
  <si>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</si>
  <si>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</si>
  <si>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</si>
  <si>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</si>
  <si>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</si>
  <si>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</si>
  <si>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</si>
  <si>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</si>
  <si>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</si>
  <si>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</si>
  <si>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</si>
  <si>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</si>
  <si>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</si>
  <si>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</si>
  <si>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</si>
  <si>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</si>
  <si>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</si>
  <si>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</si>
  <si>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</si>
  <si>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</si>
  <si>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</si>
  <si>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</si>
  <si>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</si>
  <si>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</si>
  <si>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</si>
  <si>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</si>
  <si>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</si>
  <si>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</si>
  <si>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</si>
  <si>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</si>
  <si>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</si>
  <si>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</si>
  <si>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</si>
  <si>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</si>
  <si>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</si>
  <si>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</si>
  <si>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</si>
  <si>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</si>
  <si>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</si>
  <si>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</si>
  <si>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</si>
  <si>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</si>
  <si>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</si>
  <si>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</si>
  <si>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</si>
  <si>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</si>
  <si>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</si>
  <si>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</si>
  <si>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</si>
  <si>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</si>
  <si>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</si>
  <si>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</si>
  <si>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</si>
  <si>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</si>
  <si>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</si>
  <si>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</si>
  <si>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</si>
  <si>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</si>
  <si>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</si>
  <si>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</si>
  <si>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</si>
  <si>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</si>
  <si>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</si>
  <si>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</si>
  <si>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</si>
  <si>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</si>
  <si>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</si>
  <si>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</si>
  <si>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</si>
  <si>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</si>
  <si>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</si>
  <si>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</si>
  <si>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</si>
  <si>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</si>
  <si>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</si>
  <si>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</si>
  <si>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</si>
  <si>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</si>
  <si>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</si>
  <si>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</si>
  <si>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</si>
  <si>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</si>
  <si>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</si>
  <si>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</si>
  <si>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</si>
  <si>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</si>
  <si>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</si>
  <si>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</si>
  <si>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</si>
  <si>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</si>
  <si>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</si>
  <si>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</si>
  <si>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</si>
  <si>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</si>
  <si>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</si>
  <si>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30 April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</si>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</sst>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e8ce206827149e194cd244832bf3f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5.180000000000001</v>
      </c>
      <c r="M11" s="11">
        <v>1</v>
      </c>
      <c r="N11" s="11">
        <v>0</v>
      </c>
      <c r="O11" s="11">
        <v>0.46</v>
      </c>
      <c r="P11" s="11">
        <v>1.63</v>
      </c>
      <c r="Q11" s="11">
        <v>8.270000000000001</v>
      </c>
      <c r="R11" s="11">
        <v>60.86</v>
      </c>
      <c r="S11" s="11">
        <v>69.13</v>
      </c>
      <c r="T11" s="11">
        <v>2.67</v>
      </c>
      <c r="U11" s="11">
        <v>3</v>
      </c>
      <c r="V11" s="11">
        <v>63.45999999999999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6.959999999999997</v>
      </c>
      <c r="M12" s="11">
        <v>1</v>
      </c>
      <c r="N12" s="11">
        <v>0</v>
      </c>
      <c r="O12" s="11">
        <v>1.34</v>
      </c>
      <c r="P12" s="11">
        <v>0</v>
      </c>
      <c r="Q12" s="11">
        <v>9.299999999999997</v>
      </c>
      <c r="R12" s="11">
        <v>72.23999999999998</v>
      </c>
      <c r="S12" s="11">
        <v>81.53999999999998</v>
      </c>
      <c r="T12" s="11">
        <v>2.67</v>
      </c>
      <c r="U12" s="11">
        <v>3</v>
      </c>
      <c r="V12" s="11">
        <v>75.86999999999998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7.579999999999996</v>
      </c>
      <c r="M13" s="11">
        <v>0.5</v>
      </c>
      <c r="N13" s="11">
        <v>0</v>
      </c>
      <c r="O13" s="11">
        <v>2.02</v>
      </c>
      <c r="P13" s="11">
        <v>1.63</v>
      </c>
      <c r="Q13" s="11">
        <v>13.05999999999999</v>
      </c>
      <c r="R13" s="11">
        <v>81.67999999999998</v>
      </c>
      <c r="S13" s="11">
        <v>94.73999999999997</v>
      </c>
      <c r="T13" s="11">
        <v>2.67</v>
      </c>
      <c r="U13" s="11">
        <v>3</v>
      </c>
      <c r="V13" s="11">
        <v>89.06999999999996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2.67</v>
      </c>
      <c r="M14" s="11">
        <v>0.17</v>
      </c>
      <c r="N14" s="11">
        <v>0</v>
      </c>
      <c r="O14" s="11">
        <v>1.52</v>
      </c>
      <c r="P14" s="11">
        <v>1.63</v>
      </c>
      <c r="Q14" s="11">
        <v>7.32</v>
      </c>
      <c r="R14" s="11">
        <v>51.63</v>
      </c>
      <c r="S14" s="11">
        <v>58.95</v>
      </c>
      <c r="T14" s="11">
        <v>2.67</v>
      </c>
      <c r="U14" s="11">
        <v>3</v>
      </c>
      <c r="V14" s="11">
        <v>53.28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1.34</v>
      </c>
      <c r="M15" s="11">
        <v>0</v>
      </c>
      <c r="N15" s="11">
        <v>0</v>
      </c>
      <c r="O15" s="11">
        <v>0.5</v>
      </c>
      <c r="P15" s="11">
        <v>1.66</v>
      </c>
      <c r="Q15" s="11">
        <v>5.17</v>
      </c>
      <c r="R15" s="11">
        <v>66.75999999999999</v>
      </c>
      <c r="S15" s="11">
        <v>71.92999999999999</v>
      </c>
      <c r="T15" s="11">
        <v>2.67</v>
      </c>
      <c r="U15" s="11">
        <v>3</v>
      </c>
      <c r="V15" s="11">
        <v>66.25999999999999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8.909999999999993</v>
      </c>
      <c r="M16" s="11">
        <v>1.33</v>
      </c>
      <c r="N16" s="11">
        <v>0</v>
      </c>
      <c r="O16" s="11">
        <v>0.5600000000000001</v>
      </c>
      <c r="P16" s="11">
        <v>1.63</v>
      </c>
      <c r="Q16" s="11">
        <v>12.42999999999999</v>
      </c>
      <c r="R16" s="11">
        <v>88.32999999999998</v>
      </c>
      <c r="S16" s="11">
        <v>100.76</v>
      </c>
      <c r="T16" s="11">
        <v>2.67</v>
      </c>
      <c r="U16" s="11">
        <v>3</v>
      </c>
      <c r="V16" s="11">
        <v>95.08999999999997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7.489999999999996</v>
      </c>
      <c r="M17" s="11">
        <v>1.17</v>
      </c>
      <c r="N17" s="11">
        <v>0</v>
      </c>
      <c r="O17" s="11">
        <v>0.2</v>
      </c>
      <c r="P17" s="11">
        <v>2.7</v>
      </c>
      <c r="Q17" s="11">
        <v>11.55999999999999</v>
      </c>
      <c r="R17" s="11">
        <v>84.11999999999998</v>
      </c>
      <c r="S17" s="11">
        <v>95.67999999999996</v>
      </c>
      <c r="T17" s="11">
        <v>2</v>
      </c>
      <c r="U17" s="11">
        <v>3</v>
      </c>
      <c r="V17" s="11">
        <v>90.67999999999996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6.140000000000001</v>
      </c>
      <c r="M18" s="11">
        <v>0.17</v>
      </c>
      <c r="N18" s="11">
        <v>0</v>
      </c>
      <c r="O18" s="11">
        <v>0.72</v>
      </c>
      <c r="P18" s="11">
        <v>0.17</v>
      </c>
      <c r="Q18" s="11">
        <v>7.200000000000001</v>
      </c>
      <c r="R18" s="11">
        <v>45.77</v>
      </c>
      <c r="S18" s="11">
        <v>52.97000000000001</v>
      </c>
      <c r="T18" s="11">
        <v>2</v>
      </c>
      <c r="U18" s="11">
        <v>3</v>
      </c>
      <c r="V18" s="11">
        <v>47.97000000000001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4.450000000000002</v>
      </c>
      <c r="M19" s="11">
        <v>1.01</v>
      </c>
      <c r="N19" s="11">
        <v>0</v>
      </c>
      <c r="O19" s="11">
        <v>0.86</v>
      </c>
      <c r="P19" s="11">
        <v>0.83</v>
      </c>
      <c r="Q19" s="11">
        <v>7.149999999999999</v>
      </c>
      <c r="R19" s="11">
        <v>53.32000000000001</v>
      </c>
      <c r="S19" s="11">
        <v>60.47000000000001</v>
      </c>
      <c r="T19" s="11">
        <v>2</v>
      </c>
      <c r="U19" s="11">
        <v>3</v>
      </c>
      <c r="V19" s="11">
        <v>55.47000000000001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6.219999999999999</v>
      </c>
      <c r="M20" s="11">
        <v>0.32</v>
      </c>
      <c r="N20" s="11">
        <v>0</v>
      </c>
      <c r="O20" s="11">
        <v>0.46</v>
      </c>
      <c r="P20" s="11">
        <v>0</v>
      </c>
      <c r="Q20" s="11">
        <v>6.999999999999998</v>
      </c>
      <c r="R20" s="11">
        <v>27.2</v>
      </c>
      <c r="S20" s="11">
        <v>34.2</v>
      </c>
      <c r="T20" s="11">
        <v>2</v>
      </c>
      <c r="U20" s="11">
        <v>3</v>
      </c>
      <c r="V20" s="11">
        <v>29.2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5.799999999999999</v>
      </c>
      <c r="M21" s="11">
        <v>0.17</v>
      </c>
      <c r="N21" s="11">
        <v>0</v>
      </c>
      <c r="O21" s="11">
        <v>0.34</v>
      </c>
      <c r="P21" s="11">
        <v>0</v>
      </c>
      <c r="Q21" s="11">
        <v>6.309999999999999</v>
      </c>
      <c r="R21" s="11">
        <v>39.05999999999999</v>
      </c>
      <c r="S21" s="11">
        <v>45.36999999999999</v>
      </c>
      <c r="T21" s="11">
        <v>2</v>
      </c>
      <c r="U21" s="11">
        <v>3</v>
      </c>
      <c r="V21" s="11">
        <v>40.36999999999999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8.119999999999996</v>
      </c>
      <c r="M22" s="11">
        <v>0.33</v>
      </c>
      <c r="N22" s="11">
        <v>0</v>
      </c>
      <c r="O22" s="11">
        <v>0.38</v>
      </c>
      <c r="P22" s="11">
        <v>0.8</v>
      </c>
      <c r="Q22" s="11">
        <v>9.629999999999995</v>
      </c>
      <c r="R22" s="11">
        <v>67.16</v>
      </c>
      <c r="S22" s="11">
        <v>76.78999999999999</v>
      </c>
      <c r="T22" s="11">
        <v>2</v>
      </c>
      <c r="U22" s="11">
        <v>3</v>
      </c>
      <c r="V22" s="11">
        <v>71.78999999999999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11.40999999999998</v>
      </c>
      <c r="M23" s="11">
        <v>1.33</v>
      </c>
      <c r="N23" s="11">
        <v>0</v>
      </c>
      <c r="O23" s="11">
        <v>0.54</v>
      </c>
      <c r="P23" s="11">
        <v>0</v>
      </c>
      <c r="Q23" s="11">
        <v>13.27999999999998</v>
      </c>
      <c r="R23" s="11">
        <v>62.18999999999999</v>
      </c>
      <c r="S23" s="11">
        <v>75.46999999999997</v>
      </c>
      <c r="T23" s="11">
        <v>2</v>
      </c>
      <c r="U23" s="11">
        <v>3</v>
      </c>
      <c r="V23" s="11">
        <v>70.46999999999997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8.83</v>
      </c>
      <c r="M24" s="11">
        <v>0.17</v>
      </c>
      <c r="N24" s="11">
        <v>0</v>
      </c>
      <c r="O24" s="11">
        <v>0.48</v>
      </c>
      <c r="P24" s="11">
        <v>0.83</v>
      </c>
      <c r="Q24" s="11">
        <v>10.31</v>
      </c>
      <c r="R24" s="11">
        <v>59.33999999999999</v>
      </c>
      <c r="S24" s="11">
        <v>69.64999999999999</v>
      </c>
      <c r="T24" s="11">
        <v>2</v>
      </c>
      <c r="U24" s="11">
        <v>3</v>
      </c>
      <c r="V24" s="11">
        <v>64.64999999999999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11.27999999999999</v>
      </c>
      <c r="M25" s="11">
        <v>1.33</v>
      </c>
      <c r="N25" s="11">
        <v>0</v>
      </c>
      <c r="O25" s="11">
        <v>0.78</v>
      </c>
      <c r="P25" s="11">
        <v>0.8</v>
      </c>
      <c r="Q25" s="11">
        <v>14.18999999999999</v>
      </c>
      <c r="R25" s="11">
        <v>84.84999999999997</v>
      </c>
      <c r="S25" s="11">
        <v>99.03999999999995</v>
      </c>
      <c r="T25" s="11">
        <v>2</v>
      </c>
      <c r="U25" s="11">
        <v>3</v>
      </c>
      <c r="V25" s="11">
        <v>94.03999999999995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2.580000000000001</v>
      </c>
      <c r="M26" s="11">
        <v>0.17</v>
      </c>
      <c r="N26" s="11">
        <v>0</v>
      </c>
      <c r="O26" s="11">
        <v>0.4</v>
      </c>
      <c r="P26" s="11">
        <v>0</v>
      </c>
      <c r="Q26" s="11">
        <v>3.15</v>
      </c>
      <c r="R26" s="11">
        <v>17.62</v>
      </c>
      <c r="S26" s="11">
        <v>20.77</v>
      </c>
      <c r="T26" s="11">
        <v>2</v>
      </c>
      <c r="U26" s="11">
        <v>3</v>
      </c>
      <c r="V26" s="11">
        <v>15.77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9.24</v>
      </c>
      <c r="M27" s="11">
        <v>1.49</v>
      </c>
      <c r="N27" s="11">
        <v>0</v>
      </c>
      <c r="O27" s="11">
        <v>0.58</v>
      </c>
      <c r="P27" s="11">
        <v>0.83</v>
      </c>
      <c r="Q27" s="11">
        <v>12.14</v>
      </c>
      <c r="R27" s="11">
        <v>71.94999999999999</v>
      </c>
      <c r="S27" s="11">
        <v>84.08999999999999</v>
      </c>
      <c r="T27" s="11">
        <v>2</v>
      </c>
      <c r="U27" s="11">
        <v>3</v>
      </c>
      <c r="V27" s="11">
        <v>79.08999999999999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8.959999999999994</v>
      </c>
      <c r="M28" s="11">
        <v>0.34</v>
      </c>
      <c r="N28" s="11">
        <v>0</v>
      </c>
      <c r="O28" s="11">
        <v>0.8399999999999999</v>
      </c>
      <c r="P28" s="11">
        <v>0.8</v>
      </c>
      <c r="Q28" s="11">
        <v>10.93999999999999</v>
      </c>
      <c r="R28" s="11">
        <v>64.75999999999998</v>
      </c>
      <c r="S28" s="11">
        <v>75.69999999999996</v>
      </c>
      <c r="T28" s="11">
        <v>2</v>
      </c>
      <c r="U28" s="11">
        <v>3</v>
      </c>
      <c r="V28" s="11">
        <v>70.69999999999996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7.259999999999999</v>
      </c>
      <c r="M29" s="11">
        <v>0.5</v>
      </c>
      <c r="N29" s="11">
        <v>0</v>
      </c>
      <c r="O29" s="11">
        <v>1.54</v>
      </c>
      <c r="P29" s="11">
        <v>0</v>
      </c>
      <c r="Q29" s="11">
        <v>10.25</v>
      </c>
      <c r="R29" s="11">
        <v>100.55</v>
      </c>
      <c r="S29" s="11">
        <v>110.8</v>
      </c>
      <c r="T29" s="11">
        <v>2</v>
      </c>
      <c r="U29" s="11">
        <v>3</v>
      </c>
      <c r="V29" s="11">
        <v>105.8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4.89</v>
      </c>
      <c r="M30" s="11">
        <v>0.5</v>
      </c>
      <c r="N30" s="11">
        <v>0</v>
      </c>
      <c r="O30" s="11">
        <v>0</v>
      </c>
      <c r="P30" s="11">
        <v>0.83</v>
      </c>
      <c r="Q30" s="11">
        <v>6.22</v>
      </c>
      <c r="R30" s="11">
        <v>29.86000000000001</v>
      </c>
      <c r="S30" s="11">
        <v>36.08000000000001</v>
      </c>
      <c r="T30" s="11">
        <v>2</v>
      </c>
      <c r="U30" s="11">
        <v>3</v>
      </c>
      <c r="V30" s="11">
        <v>31.08000000000001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5.169999999999997</v>
      </c>
      <c r="M31" s="11">
        <v>1.33</v>
      </c>
      <c r="N31" s="11">
        <v>0</v>
      </c>
      <c r="O31" s="11">
        <v>1.88</v>
      </c>
      <c r="P31" s="11">
        <v>0.83</v>
      </c>
      <c r="Q31" s="11">
        <v>10.15999999999999</v>
      </c>
      <c r="R31" s="11">
        <v>79.64999999999998</v>
      </c>
      <c r="S31" s="11">
        <v>89.80999999999997</v>
      </c>
      <c r="T31" s="11">
        <v>2</v>
      </c>
      <c r="U31" s="11">
        <v>3</v>
      </c>
      <c r="V31" s="11">
        <v>84.80999999999997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9.309999999999993</v>
      </c>
      <c r="M32" s="11">
        <v>0.67</v>
      </c>
      <c r="N32" s="11">
        <v>0</v>
      </c>
      <c r="O32" s="11">
        <v>0.5</v>
      </c>
      <c r="P32" s="11">
        <v>0.83</v>
      </c>
      <c r="Q32" s="11">
        <v>11.30999999999999</v>
      </c>
      <c r="R32" s="11">
        <v>75.76999999999997</v>
      </c>
      <c r="S32" s="11">
        <v>87.07999999999996</v>
      </c>
      <c r="T32" s="11">
        <v>2</v>
      </c>
      <c r="U32" s="11">
        <v>3</v>
      </c>
      <c r="V32" s="11">
        <v>82.07999999999996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7.249999999999999</v>
      </c>
      <c r="M33" s="11">
        <v>0.17</v>
      </c>
      <c r="N33" s="11">
        <v>0</v>
      </c>
      <c r="O33" s="11">
        <v>0.04</v>
      </c>
      <c r="P33" s="11">
        <v>0.83</v>
      </c>
      <c r="Q33" s="11">
        <v>8.289999999999996</v>
      </c>
      <c r="R33" s="11">
        <v>59.72999999999998</v>
      </c>
      <c r="S33" s="11">
        <v>68.01999999999997</v>
      </c>
      <c r="T33" s="11">
        <v>2</v>
      </c>
      <c r="U33" s="11">
        <v>3</v>
      </c>
      <c r="V33" s="11">
        <v>63.01999999999997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5.089999999999999</v>
      </c>
      <c r="M34" s="11">
        <v>0</v>
      </c>
      <c r="N34" s="11">
        <v>0</v>
      </c>
      <c r="O34" s="11">
        <v>0</v>
      </c>
      <c r="P34" s="11">
        <v>0</v>
      </c>
      <c r="Q34" s="11">
        <v>5.089999999999999</v>
      </c>
      <c r="R34" s="11">
        <v>38.26</v>
      </c>
      <c r="S34" s="11">
        <v>43.34999999999999</v>
      </c>
      <c r="T34" s="11">
        <v>2</v>
      </c>
      <c r="U34" s="11">
        <v>3</v>
      </c>
      <c r="V34" s="11">
        <v>38.34999999999999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4.740000000000001</v>
      </c>
      <c r="M35" s="11">
        <v>0.67</v>
      </c>
      <c r="N35" s="11">
        <v>0</v>
      </c>
      <c r="O35" s="11">
        <v>0</v>
      </c>
      <c r="P35" s="11">
        <v>2</v>
      </c>
      <c r="Q35" s="11">
        <v>7.410000000000001</v>
      </c>
      <c r="R35" s="11">
        <v>47.31</v>
      </c>
      <c r="S35" s="11">
        <v>54.72000000000001</v>
      </c>
      <c r="T35" s="11">
        <v>2</v>
      </c>
      <c r="U35" s="11">
        <v>3</v>
      </c>
      <c r="V35" s="11">
        <v>49.72000000000001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5.44</v>
      </c>
      <c r="M36" s="11">
        <v>0.8300000000000001</v>
      </c>
      <c r="N36" s="11">
        <v>0</v>
      </c>
      <c r="O36" s="11">
        <v>0.76</v>
      </c>
      <c r="P36" s="11">
        <v>1.6</v>
      </c>
      <c r="Q36" s="11">
        <v>8.629999999999999</v>
      </c>
      <c r="R36" s="11">
        <v>69.8</v>
      </c>
      <c r="S36" s="11">
        <v>78.42999999999999</v>
      </c>
      <c r="T36" s="11">
        <v>2</v>
      </c>
      <c r="U36" s="11">
        <v>3</v>
      </c>
      <c r="V36" s="11">
        <v>73.42999999999999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4.659999999999998</v>
      </c>
      <c r="M37" s="11">
        <v>0.67</v>
      </c>
      <c r="N37" s="11">
        <v>0</v>
      </c>
      <c r="O37" s="11">
        <v>0.02</v>
      </c>
      <c r="P37" s="11">
        <v>0</v>
      </c>
      <c r="Q37" s="11">
        <v>6.299999999999997</v>
      </c>
      <c r="R37" s="11">
        <v>62.44</v>
      </c>
      <c r="S37" s="11">
        <v>68.74000000000001</v>
      </c>
      <c r="T37" s="11">
        <v>2</v>
      </c>
      <c r="U37" s="11">
        <v>3</v>
      </c>
      <c r="V37" s="11">
        <v>63.74000000000001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5.790000000000003</v>
      </c>
      <c r="M38" s="11">
        <v>0.83</v>
      </c>
      <c r="N38" s="11">
        <v>0</v>
      </c>
      <c r="O38" s="11">
        <v>1.8</v>
      </c>
      <c r="P38" s="11">
        <v>0.8</v>
      </c>
      <c r="Q38" s="11">
        <v>10.89</v>
      </c>
      <c r="R38" s="11">
        <v>89.06000000000002</v>
      </c>
      <c r="S38" s="11">
        <v>99.95000000000002</v>
      </c>
      <c r="T38" s="11">
        <v>2</v>
      </c>
      <c r="U38" s="11">
        <v>3</v>
      </c>
      <c r="V38" s="11">
        <v>94.95000000000002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5.920000000000001</v>
      </c>
      <c r="M39" s="11">
        <v>0</v>
      </c>
      <c r="N39" s="11">
        <v>0</v>
      </c>
      <c r="O39" s="11">
        <v>0.46</v>
      </c>
      <c r="P39" s="11">
        <v>0.83</v>
      </c>
      <c r="Q39" s="11">
        <v>7.210000000000001</v>
      </c>
      <c r="R39" s="11">
        <v>47.87</v>
      </c>
      <c r="S39" s="11">
        <v>55.08</v>
      </c>
      <c r="T39" s="11">
        <v>2</v>
      </c>
      <c r="U39" s="11">
        <v>3</v>
      </c>
      <c r="V39" s="11">
        <v>50.08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7.660000000000001</v>
      </c>
      <c r="M40" s="11">
        <v>1</v>
      </c>
      <c r="N40" s="11">
        <v>0</v>
      </c>
      <c r="O40" s="11">
        <v>0</v>
      </c>
      <c r="P40" s="11">
        <v>0.83</v>
      </c>
      <c r="Q40" s="11">
        <v>9.489999999999997</v>
      </c>
      <c r="R40" s="11">
        <v>58.05</v>
      </c>
      <c r="S40" s="11">
        <v>67.53999999999999</v>
      </c>
      <c r="T40" s="11">
        <v>2</v>
      </c>
      <c r="U40" s="11">
        <v>3</v>
      </c>
      <c r="V40" s="11">
        <v>62.53999999999999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4.570000000000001</v>
      </c>
      <c r="M41" s="11">
        <v>1.34</v>
      </c>
      <c r="N41" s="11">
        <v>0</v>
      </c>
      <c r="O41" s="11">
        <v>0.6</v>
      </c>
      <c r="P41" s="11">
        <v>2.07</v>
      </c>
      <c r="Q41" s="11">
        <v>8.580000000000002</v>
      </c>
      <c r="R41" s="11">
        <v>66.99999999999999</v>
      </c>
      <c r="S41" s="11">
        <v>75.57999999999998</v>
      </c>
      <c r="T41" s="11">
        <v>2</v>
      </c>
      <c r="U41" s="11">
        <v>3</v>
      </c>
      <c r="V41" s="11">
        <v>70.57999999999998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9.499999999999996</v>
      </c>
      <c r="M42" s="11">
        <v>0.8400000000000001</v>
      </c>
      <c r="N42" s="11">
        <v>0</v>
      </c>
      <c r="O42" s="11">
        <v>1.18</v>
      </c>
      <c r="P42" s="11">
        <v>0</v>
      </c>
      <c r="Q42" s="11">
        <v>11.51999999999999</v>
      </c>
      <c r="R42" s="11">
        <v>48.01</v>
      </c>
      <c r="S42" s="11">
        <v>59.52999999999999</v>
      </c>
      <c r="T42" s="11">
        <v>2</v>
      </c>
      <c r="U42" s="11">
        <v>3</v>
      </c>
      <c r="V42" s="11">
        <v>54.52999999999999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7.689999999999995</v>
      </c>
      <c r="M43" s="11">
        <v>2.17</v>
      </c>
      <c r="N43" s="11">
        <v>0</v>
      </c>
      <c r="O43" s="11">
        <v>0.48</v>
      </c>
      <c r="P43" s="11">
        <v>0.83</v>
      </c>
      <c r="Q43" s="11">
        <v>11.16999999999999</v>
      </c>
      <c r="R43" s="11">
        <v>78.03999999999999</v>
      </c>
      <c r="S43" s="11">
        <v>89.20999999999998</v>
      </c>
      <c r="T43" s="11">
        <v>2</v>
      </c>
      <c r="U43" s="11">
        <v>3</v>
      </c>
      <c r="V43" s="11">
        <v>84.20999999999998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6.229999999999999</v>
      </c>
      <c r="M44" s="11">
        <v>0.17</v>
      </c>
      <c r="N44" s="11">
        <v>0</v>
      </c>
      <c r="O44" s="11">
        <v>0</v>
      </c>
      <c r="P44" s="11">
        <v>0</v>
      </c>
      <c r="Q44" s="11">
        <v>6.399999999999999</v>
      </c>
      <c r="R44" s="11">
        <v>41.86</v>
      </c>
      <c r="S44" s="11">
        <v>48.26</v>
      </c>
      <c r="T44" s="11">
        <v>2</v>
      </c>
      <c r="U44" s="11">
        <v>3</v>
      </c>
      <c r="V44" s="11">
        <v>43.26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7.429999999999994</v>
      </c>
      <c r="M45" s="11">
        <v>0.17</v>
      </c>
      <c r="N45" s="11">
        <v>0</v>
      </c>
      <c r="O45" s="11">
        <v>0</v>
      </c>
      <c r="P45" s="11">
        <v>1.83</v>
      </c>
      <c r="Q45" s="11">
        <v>9.429999999999994</v>
      </c>
      <c r="R45" s="11">
        <v>74.60999999999997</v>
      </c>
      <c r="S45" s="11">
        <v>84.03999999999996</v>
      </c>
      <c r="T45" s="11">
        <v>2</v>
      </c>
      <c r="U45" s="11">
        <v>3</v>
      </c>
      <c r="V45" s="11">
        <v>79.03999999999996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5.200000000000001</v>
      </c>
      <c r="M46" s="11">
        <v>0.34</v>
      </c>
      <c r="N46" s="11">
        <v>0</v>
      </c>
      <c r="O46" s="11">
        <v>0.18</v>
      </c>
      <c r="P46" s="11">
        <v>0</v>
      </c>
      <c r="Q46" s="11">
        <v>6.670000000000001</v>
      </c>
      <c r="R46" s="11">
        <v>64.09999999999999</v>
      </c>
      <c r="S46" s="11">
        <v>70.77</v>
      </c>
      <c r="T46" s="11">
        <v>2</v>
      </c>
      <c r="U46" s="11">
        <v>3</v>
      </c>
      <c r="V46" s="11">
        <v>65.77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8.179999999999998</v>
      </c>
      <c r="M47" s="11">
        <v>0.5</v>
      </c>
      <c r="N47" s="11">
        <v>0</v>
      </c>
      <c r="O47" s="11">
        <v>1.04</v>
      </c>
      <c r="P47" s="11">
        <v>0.83</v>
      </c>
      <c r="Q47" s="11">
        <v>10.55</v>
      </c>
      <c r="R47" s="11">
        <v>78.62999999999997</v>
      </c>
      <c r="S47" s="11">
        <v>89.17999999999996</v>
      </c>
      <c r="T47" s="11">
        <v>2</v>
      </c>
      <c r="U47" s="11">
        <v>3</v>
      </c>
      <c r="V47" s="11">
        <v>84.17999999999996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3.950000000000002</v>
      </c>
      <c r="M48" s="11">
        <v>0.67</v>
      </c>
      <c r="N48" s="11">
        <v>0</v>
      </c>
      <c r="O48" s="11">
        <v>0.02</v>
      </c>
      <c r="P48" s="11">
        <v>0</v>
      </c>
      <c r="Q48" s="11">
        <v>4.64</v>
      </c>
      <c r="R48" s="11">
        <v>38.82000000000001</v>
      </c>
      <c r="S48" s="11">
        <v>43.46000000000002</v>
      </c>
      <c r="T48" s="11">
        <v>2</v>
      </c>
      <c r="U48" s="11">
        <v>3</v>
      </c>
      <c r="V48" s="11">
        <v>38.46000000000002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6.73</v>
      </c>
      <c r="M49" s="11">
        <v>0.66</v>
      </c>
      <c r="N49" s="11">
        <v>0</v>
      </c>
      <c r="O49" s="11">
        <v>0</v>
      </c>
      <c r="P49" s="11">
        <v>1</v>
      </c>
      <c r="Q49" s="11">
        <v>8.389999999999999</v>
      </c>
      <c r="R49" s="11">
        <v>61.25999999999998</v>
      </c>
      <c r="S49" s="11">
        <v>69.64999999999998</v>
      </c>
      <c r="T49" s="11">
        <v>2</v>
      </c>
      <c r="U49" s="11">
        <v>3</v>
      </c>
      <c r="V49" s="11">
        <v>64.64999999999998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5.029999999999999</v>
      </c>
      <c r="M50" s="11">
        <v>0.67</v>
      </c>
      <c r="N50" s="11">
        <v>0</v>
      </c>
      <c r="O50" s="11">
        <v>1.42</v>
      </c>
      <c r="P50" s="11">
        <v>0</v>
      </c>
      <c r="Q50" s="11">
        <v>7.119999999999999</v>
      </c>
      <c r="R50" s="11">
        <v>40.20000000000001</v>
      </c>
      <c r="S50" s="11">
        <v>47.32000000000001</v>
      </c>
      <c r="T50" s="11">
        <v>2</v>
      </c>
      <c r="U50" s="11">
        <v>3</v>
      </c>
      <c r="V50" s="11">
        <v>42.32000000000001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10.97999999999999</v>
      </c>
      <c r="M51" s="11">
        <v>0.42</v>
      </c>
      <c r="N51" s="11">
        <v>0</v>
      </c>
      <c r="O51" s="11">
        <v>0.04</v>
      </c>
      <c r="P51" s="11">
        <v>0.83</v>
      </c>
      <c r="Q51" s="11">
        <v>12.26999999999999</v>
      </c>
      <c r="R51" s="11">
        <v>103.32</v>
      </c>
      <c r="S51" s="11">
        <v>115.59</v>
      </c>
      <c r="T51" s="11">
        <v>2</v>
      </c>
      <c r="U51" s="11">
        <v>3</v>
      </c>
      <c r="V51" s="11">
        <v>110.59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4.720000000000002</v>
      </c>
      <c r="M52" s="11">
        <v>0.17</v>
      </c>
      <c r="N52" s="11">
        <v>0</v>
      </c>
      <c r="O52" s="11">
        <v>0.18</v>
      </c>
      <c r="P52" s="11">
        <v>0.8</v>
      </c>
      <c r="Q52" s="11">
        <v>5.87</v>
      </c>
      <c r="R52" s="11">
        <v>31.02000000000001</v>
      </c>
      <c r="S52" s="11">
        <v>36.89000000000001</v>
      </c>
      <c r="T52" s="11">
        <v>2</v>
      </c>
      <c r="U52" s="11">
        <v>3</v>
      </c>
      <c r="V52" s="11">
        <v>31.89000000000001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5.220000000000002</v>
      </c>
      <c r="M53" s="11">
        <v>0.83</v>
      </c>
      <c r="N53" s="11">
        <v>0</v>
      </c>
      <c r="O53" s="11">
        <v>0.6</v>
      </c>
      <c r="P53" s="11">
        <v>1.63</v>
      </c>
      <c r="Q53" s="11">
        <v>9.609999999999999</v>
      </c>
      <c r="R53" s="11">
        <v>55.27</v>
      </c>
      <c r="S53" s="11">
        <v>64.88</v>
      </c>
      <c r="T53" s="11">
        <v>2</v>
      </c>
      <c r="U53" s="11">
        <v>3</v>
      </c>
      <c r="V53" s="11">
        <v>59.88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0.33</v>
      </c>
      <c r="N54" s="11">
        <v>0</v>
      </c>
      <c r="O54" s="11">
        <v>0</v>
      </c>
      <c r="P54" s="11">
        <v>0</v>
      </c>
      <c r="Q54" s="11">
        <v>0.33</v>
      </c>
      <c r="R54" s="11">
        <v>1.98</v>
      </c>
      <c r="S54" s="11">
        <v>2.31</v>
      </c>
      <c r="T54" s="11">
        <v>2</v>
      </c>
      <c r="U54" s="11">
        <v>0.3100000000000001</v>
      </c>
      <c r="V54" s="11">
        <v>0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7.309999999999993</v>
      </c>
      <c r="M55" s="11">
        <v>1.68</v>
      </c>
      <c r="N55" s="11">
        <v>0</v>
      </c>
      <c r="O55" s="11">
        <v>0.36</v>
      </c>
      <c r="P55" s="11">
        <v>1.63</v>
      </c>
      <c r="Q55" s="11">
        <v>10.98</v>
      </c>
      <c r="R55" s="11">
        <v>74.94999999999995</v>
      </c>
      <c r="S55" s="11">
        <v>85.92999999999995</v>
      </c>
      <c r="T55" s="11">
        <v>2</v>
      </c>
      <c r="U55" s="11">
        <v>3</v>
      </c>
      <c r="V55" s="11">
        <v>80.92999999999995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2.620000000000001</v>
      </c>
      <c r="M56" s="11">
        <v>0.17</v>
      </c>
      <c r="N56" s="11">
        <v>0</v>
      </c>
      <c r="O56" s="11">
        <v>0.26</v>
      </c>
      <c r="P56" s="11">
        <v>0</v>
      </c>
      <c r="Q56" s="11">
        <v>4.000000000000002</v>
      </c>
      <c r="R56" s="11">
        <v>25.23</v>
      </c>
      <c r="S56" s="11">
        <v>29.23</v>
      </c>
      <c r="T56" s="11">
        <v>2</v>
      </c>
      <c r="U56" s="11">
        <v>3</v>
      </c>
      <c r="V56" s="11">
        <v>24.23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7.679999999999998</v>
      </c>
      <c r="M58" s="11">
        <v>0.17</v>
      </c>
      <c r="N58" s="11">
        <v>0</v>
      </c>
      <c r="O58" s="11">
        <v>0.86</v>
      </c>
      <c r="P58" s="11">
        <v>0.83</v>
      </c>
      <c r="Q58" s="11">
        <v>9.539999999999996</v>
      </c>
      <c r="R58" s="11">
        <v>35.39</v>
      </c>
      <c r="S58" s="11">
        <v>44.92999999999999</v>
      </c>
      <c r="T58" s="11">
        <v>2</v>
      </c>
      <c r="U58" s="11">
        <v>3</v>
      </c>
      <c r="V58" s="11">
        <v>39.92999999999999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4.409999999999999</v>
      </c>
      <c r="M59" s="11">
        <v>1</v>
      </c>
      <c r="N59" s="11">
        <v>0</v>
      </c>
      <c r="O59" s="11">
        <v>0.88</v>
      </c>
      <c r="P59" s="11">
        <v>0.83</v>
      </c>
      <c r="Q59" s="11">
        <v>8.069999999999995</v>
      </c>
      <c r="R59" s="11">
        <v>63.89999999999998</v>
      </c>
      <c r="S59" s="11">
        <v>71.96999999999998</v>
      </c>
      <c r="T59" s="11">
        <v>2</v>
      </c>
      <c r="U59" s="11">
        <v>3</v>
      </c>
      <c r="V59" s="11">
        <v>66.96999999999998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6.76</v>
      </c>
      <c r="M60" s="11">
        <v>0.17</v>
      </c>
      <c r="N60" s="11">
        <v>0</v>
      </c>
      <c r="O60" s="11">
        <v>0</v>
      </c>
      <c r="P60" s="11">
        <v>0.8</v>
      </c>
      <c r="Q60" s="11">
        <v>7.73</v>
      </c>
      <c r="R60" s="11">
        <v>38.28000000000001</v>
      </c>
      <c r="S60" s="11">
        <v>46.01000000000001</v>
      </c>
      <c r="T60" s="11">
        <v>2</v>
      </c>
      <c r="U60" s="11">
        <v>3</v>
      </c>
      <c r="V60" s="11">
        <v>41.01000000000001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4.240000000000002</v>
      </c>
      <c r="M61" s="11">
        <v>0.5</v>
      </c>
      <c r="N61" s="11">
        <v>0</v>
      </c>
      <c r="O61" s="11">
        <v>0.02</v>
      </c>
      <c r="P61" s="11">
        <v>3.49</v>
      </c>
      <c r="Q61" s="11">
        <v>8.249999999999998</v>
      </c>
      <c r="R61" s="11">
        <v>51.78999999999998</v>
      </c>
      <c r="S61" s="11">
        <v>60.03999999999998</v>
      </c>
      <c r="T61" s="11">
        <v>2</v>
      </c>
      <c r="U61" s="11">
        <v>3</v>
      </c>
      <c r="V61" s="11">
        <v>55.03999999999998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79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8.579999999999995</v>
      </c>
      <c r="M62" s="11">
        <v>0.5</v>
      </c>
      <c r="N62" s="11">
        <v>0</v>
      </c>
      <c r="O62" s="11">
        <v>1.48</v>
      </c>
      <c r="P62" s="11">
        <v>0.83</v>
      </c>
      <c r="Q62" s="11">
        <v>11.39</v>
      </c>
      <c r="R62" s="11">
        <v>67.49999999999997</v>
      </c>
      <c r="S62" s="11">
        <v>78.88999999999997</v>
      </c>
      <c r="T62" s="11">
        <v>2</v>
      </c>
      <c r="U62" s="11">
        <v>3</v>
      </c>
      <c r="V62" s="11">
        <v>73.88999999999997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53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3.55</v>
      </c>
      <c r="M63" s="11">
        <v>1.33</v>
      </c>
      <c r="N63" s="11">
        <v>0</v>
      </c>
      <c r="O63" s="11">
        <v>0.86</v>
      </c>
      <c r="P63" s="11">
        <v>1.6</v>
      </c>
      <c r="Q63" s="11">
        <v>7.339999999999997</v>
      </c>
      <c r="R63" s="11">
        <v>50.03999999999999</v>
      </c>
      <c r="S63" s="11">
        <v>57.37999999999999</v>
      </c>
      <c r="T63" s="11">
        <v>2</v>
      </c>
      <c r="U63" s="11">
        <v>3</v>
      </c>
      <c r="V63" s="11">
        <v>52.37999999999999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64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7.429999999999998</v>
      </c>
      <c r="M64" s="11">
        <v>0.99</v>
      </c>
      <c r="N64" s="11">
        <v>0</v>
      </c>
      <c r="O64" s="11">
        <v>0.72</v>
      </c>
      <c r="P64" s="11">
        <v>0.8</v>
      </c>
      <c r="Q64" s="11">
        <v>9.939999999999996</v>
      </c>
      <c r="R64" s="11">
        <v>67.25999999999998</v>
      </c>
      <c r="S64" s="11">
        <v>77.19999999999997</v>
      </c>
      <c r="T64" s="11">
        <v>2</v>
      </c>
      <c r="U64" s="11">
        <v>3</v>
      </c>
      <c r="V64" s="11">
        <v>72.19999999999997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53</v>
      </c>
      <c r="E65" s="7" t="s">
        <v>176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7.150000000000001</v>
      </c>
      <c r="M65" s="11">
        <v>1.66</v>
      </c>
      <c r="N65" s="11">
        <v>0</v>
      </c>
      <c r="O65" s="11">
        <v>0.86</v>
      </c>
      <c r="P65" s="11">
        <v>0.83</v>
      </c>
      <c r="Q65" s="11">
        <v>10.49999999999999</v>
      </c>
      <c r="R65" s="11">
        <v>78.75999999999998</v>
      </c>
      <c r="S65" s="11">
        <v>89.25999999999996</v>
      </c>
      <c r="T65" s="11">
        <v>2</v>
      </c>
      <c r="U65" s="11">
        <v>3</v>
      </c>
      <c r="V65" s="11">
        <v>84.25999999999996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4.150000000000002</v>
      </c>
      <c r="M66" s="11">
        <v>0.24</v>
      </c>
      <c r="N66" s="11">
        <v>0</v>
      </c>
      <c r="O66" s="11">
        <v>0</v>
      </c>
      <c r="P66" s="11">
        <v>0</v>
      </c>
      <c r="Q66" s="11">
        <v>4.390000000000001</v>
      </c>
      <c r="R66" s="11">
        <v>33.38</v>
      </c>
      <c r="S66" s="11">
        <v>37.77</v>
      </c>
      <c r="T66" s="11">
        <v>2</v>
      </c>
      <c r="U66" s="11">
        <v>3</v>
      </c>
      <c r="V66" s="11">
        <v>32.77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181</v>
      </c>
      <c r="E67" s="7" t="s">
        <v>150</v>
      </c>
      <c r="F67" s="7" t="s">
        <v>151</v>
      </c>
      <c r="G67" s="7"/>
      <c r="H67" s="7" t="s">
        <v>182</v>
      </c>
      <c r="I67" s="11">
        <v>2</v>
      </c>
      <c r="J67" s="11">
        <v>3</v>
      </c>
      <c r="K67" s="11">
        <v>0.95</v>
      </c>
      <c r="L67" s="11">
        <v>5.489999999999998</v>
      </c>
      <c r="M67" s="11">
        <v>1.33</v>
      </c>
      <c r="N67" s="11">
        <v>0</v>
      </c>
      <c r="O67" s="11">
        <v>0.88</v>
      </c>
      <c r="P67" s="11">
        <v>0</v>
      </c>
      <c r="Q67" s="11">
        <v>8.649999999999991</v>
      </c>
      <c r="R67" s="11">
        <v>69.43999999999997</v>
      </c>
      <c r="S67" s="11">
        <v>78.08999999999996</v>
      </c>
      <c r="T67" s="11">
        <v>2</v>
      </c>
      <c r="U67" s="11">
        <v>3</v>
      </c>
      <c r="V67" s="11">
        <v>73.08999999999996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7.119999999999997</v>
      </c>
      <c r="M68" s="11">
        <v>1.49</v>
      </c>
      <c r="N68" s="11">
        <v>0</v>
      </c>
      <c r="O68" s="11">
        <v>1.46</v>
      </c>
      <c r="P68" s="11">
        <v>0</v>
      </c>
      <c r="Q68" s="11">
        <v>10.06999999999999</v>
      </c>
      <c r="R68" s="11">
        <v>52.84999999999999</v>
      </c>
      <c r="S68" s="11">
        <v>62.91999999999999</v>
      </c>
      <c r="T68" s="11">
        <v>2</v>
      </c>
      <c r="U68" s="11">
        <v>3</v>
      </c>
      <c r="V68" s="11">
        <v>57.91999999999999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5.449999999999998</v>
      </c>
      <c r="M69" s="11">
        <v>1.58</v>
      </c>
      <c r="N69" s="11">
        <v>0</v>
      </c>
      <c r="O69" s="11">
        <v>0.27</v>
      </c>
      <c r="P69" s="11">
        <v>0</v>
      </c>
      <c r="Q69" s="11">
        <v>8.249999999999996</v>
      </c>
      <c r="R69" s="11">
        <v>73.28999999999998</v>
      </c>
      <c r="S69" s="11">
        <v>81.53999999999998</v>
      </c>
      <c r="T69" s="11">
        <v>2</v>
      </c>
      <c r="U69" s="11">
        <v>3</v>
      </c>
      <c r="V69" s="11">
        <v>76.53999999999998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8.289999999999996</v>
      </c>
      <c r="M70" s="11">
        <v>1.09</v>
      </c>
      <c r="N70" s="11">
        <v>0</v>
      </c>
      <c r="O70" s="11">
        <v>0.65</v>
      </c>
      <c r="P70" s="11">
        <v>0</v>
      </c>
      <c r="Q70" s="11">
        <v>10.97999999999999</v>
      </c>
      <c r="R70" s="11">
        <v>75.15999999999995</v>
      </c>
      <c r="S70" s="11">
        <v>86.13999999999994</v>
      </c>
      <c r="T70" s="11">
        <v>2</v>
      </c>
      <c r="U70" s="11">
        <v>3</v>
      </c>
      <c r="V70" s="11">
        <v>81.13999999999994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61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9.269999999999994</v>
      </c>
      <c r="M71" s="11">
        <v>1.07</v>
      </c>
      <c r="N71" s="11">
        <v>0</v>
      </c>
      <c r="O71" s="11">
        <v>1.64</v>
      </c>
      <c r="P71" s="11">
        <v>0.8</v>
      </c>
      <c r="Q71" s="11">
        <v>12.77999999999999</v>
      </c>
      <c r="R71" s="11">
        <v>68.88</v>
      </c>
      <c r="S71" s="11">
        <v>81.65999999999998</v>
      </c>
      <c r="T71" s="11">
        <v>2</v>
      </c>
      <c r="U71" s="11">
        <v>3</v>
      </c>
      <c r="V71" s="11">
        <v>76.65999999999998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176</v>
      </c>
      <c r="F72" s="7" t="s">
        <v>151</v>
      </c>
      <c r="G72" s="7"/>
      <c r="H72" s="7" t="s">
        <v>182</v>
      </c>
      <c r="I72" s="11">
        <v>2</v>
      </c>
      <c r="J72" s="11">
        <v>3</v>
      </c>
      <c r="K72" s="11">
        <v>0.95</v>
      </c>
      <c r="L72" s="11">
        <v>4.340000000000001</v>
      </c>
      <c r="M72" s="11">
        <v>1</v>
      </c>
      <c r="N72" s="11">
        <v>0</v>
      </c>
      <c r="O72" s="11">
        <v>0</v>
      </c>
      <c r="P72" s="11">
        <v>0</v>
      </c>
      <c r="Q72" s="11">
        <v>6.289999999999999</v>
      </c>
      <c r="R72" s="11">
        <v>38.10999999999999</v>
      </c>
      <c r="S72" s="11">
        <v>44.39999999999999</v>
      </c>
      <c r="T72" s="11">
        <v>2</v>
      </c>
      <c r="U72" s="11">
        <v>3</v>
      </c>
      <c r="V72" s="11">
        <v>39.39999999999999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7.049999999999999</v>
      </c>
      <c r="M73" s="11">
        <v>1.75</v>
      </c>
      <c r="N73" s="11">
        <v>0</v>
      </c>
      <c r="O73" s="11">
        <v>0.08</v>
      </c>
      <c r="P73" s="11">
        <v>2.49</v>
      </c>
      <c r="Q73" s="11">
        <v>11.36999999999999</v>
      </c>
      <c r="R73" s="11">
        <v>80.31999999999998</v>
      </c>
      <c r="S73" s="11">
        <v>91.68999999999997</v>
      </c>
      <c r="T73" s="11">
        <v>2</v>
      </c>
      <c r="U73" s="11">
        <v>3</v>
      </c>
      <c r="V73" s="11">
        <v>86.68999999999997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64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5.949999999999999</v>
      </c>
      <c r="M74" s="11">
        <v>3.33</v>
      </c>
      <c r="N74" s="11">
        <v>0</v>
      </c>
      <c r="O74" s="11">
        <v>0</v>
      </c>
      <c r="P74" s="11">
        <v>1.63</v>
      </c>
      <c r="Q74" s="11">
        <v>10.90999999999999</v>
      </c>
      <c r="R74" s="11">
        <v>97.92999999999996</v>
      </c>
      <c r="S74" s="11">
        <v>108.8399999999999</v>
      </c>
      <c r="T74" s="11">
        <v>2</v>
      </c>
      <c r="U74" s="11">
        <v>3</v>
      </c>
      <c r="V74" s="11">
        <v>103.8399999999999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181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3.680000000000002</v>
      </c>
      <c r="M75" s="11">
        <v>0.17</v>
      </c>
      <c r="N75" s="11">
        <v>0</v>
      </c>
      <c r="O75" s="11">
        <v>0.16</v>
      </c>
      <c r="P75" s="11">
        <v>0</v>
      </c>
      <c r="Q75" s="11">
        <v>4.010000000000002</v>
      </c>
      <c r="R75" s="11">
        <v>5.539999999999999</v>
      </c>
      <c r="S75" s="11">
        <v>9.550000000000001</v>
      </c>
      <c r="T75" s="11">
        <v>2</v>
      </c>
      <c r="U75" s="11">
        <v>3</v>
      </c>
      <c r="V75" s="11">
        <v>4.550000000000001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46</v>
      </c>
      <c r="E76" s="7" t="s">
        <v>150</v>
      </c>
      <c r="F76" s="7" t="s">
        <v>151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8.199999999999996</v>
      </c>
      <c r="M76" s="11">
        <v>2</v>
      </c>
      <c r="N76" s="11">
        <v>0</v>
      </c>
      <c r="O76" s="11">
        <v>2.58</v>
      </c>
      <c r="P76" s="11">
        <v>0.8</v>
      </c>
      <c r="Q76" s="11">
        <v>14.57999999999999</v>
      </c>
      <c r="R76" s="11">
        <v>98.77999999999999</v>
      </c>
      <c r="S76" s="11">
        <v>113.36</v>
      </c>
      <c r="T76" s="11">
        <v>2</v>
      </c>
      <c r="U76" s="11">
        <v>3</v>
      </c>
      <c r="V76" s="11">
        <v>108.36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53</v>
      </c>
      <c r="E77" s="7" t="s">
        <v>150</v>
      </c>
      <c r="F77" s="7" t="s">
        <v>151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4.040000000000001</v>
      </c>
      <c r="M77" s="11">
        <v>1</v>
      </c>
      <c r="N77" s="11">
        <v>0</v>
      </c>
      <c r="O77" s="11">
        <v>0.9400000000000001</v>
      </c>
      <c r="P77" s="11">
        <v>1.63</v>
      </c>
      <c r="Q77" s="11">
        <v>8.609999999999999</v>
      </c>
      <c r="R77" s="11">
        <v>65.64999999999998</v>
      </c>
      <c r="S77" s="11">
        <v>74.25999999999998</v>
      </c>
      <c r="T77" s="11">
        <v>2</v>
      </c>
      <c r="U77" s="11">
        <v>3</v>
      </c>
      <c r="V77" s="11">
        <v>69.25999999999998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176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4.950000000000001</v>
      </c>
      <c r="M78" s="11">
        <v>0.17</v>
      </c>
      <c r="N78" s="11">
        <v>0</v>
      </c>
      <c r="O78" s="11">
        <v>0</v>
      </c>
      <c r="P78" s="11">
        <v>0</v>
      </c>
      <c r="Q78" s="11">
        <v>5.120000000000001</v>
      </c>
      <c r="R78" s="11">
        <v>46.56</v>
      </c>
      <c r="S78" s="11">
        <v>51.68000000000001</v>
      </c>
      <c r="T78" s="11">
        <v>2</v>
      </c>
      <c r="U78" s="11">
        <v>3</v>
      </c>
      <c r="V78" s="11">
        <v>46.68000000000001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68</v>
      </c>
      <c r="E79" s="7" t="s">
        <v>176</v>
      </c>
      <c r="F79" s="7" t="s">
        <v>151</v>
      </c>
      <c r="G79" s="7"/>
      <c r="H79" s="7" t="s">
        <v>203</v>
      </c>
      <c r="I79" s="11">
        <v>2</v>
      </c>
      <c r="J79" s="11">
        <v>3</v>
      </c>
      <c r="K79" s="11">
        <v>1</v>
      </c>
      <c r="L79" s="11">
        <v>9.079999999999998</v>
      </c>
      <c r="M79" s="11">
        <v>0.33</v>
      </c>
      <c r="N79" s="11">
        <v>0</v>
      </c>
      <c r="O79" s="11">
        <v>0.44</v>
      </c>
      <c r="P79" s="11">
        <v>1.63</v>
      </c>
      <c r="Q79" s="11">
        <v>12.48</v>
      </c>
      <c r="R79" s="11">
        <v>107.96</v>
      </c>
      <c r="S79" s="11">
        <v>120.44</v>
      </c>
      <c r="T79" s="11">
        <v>2</v>
      </c>
      <c r="U79" s="11">
        <v>3</v>
      </c>
      <c r="V79" s="11">
        <v>115.44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68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6.300000000000002</v>
      </c>
      <c r="M80" s="11">
        <v>0.5</v>
      </c>
      <c r="N80" s="11">
        <v>0</v>
      </c>
      <c r="O80" s="11">
        <v>0</v>
      </c>
      <c r="P80" s="11">
        <v>0.95</v>
      </c>
      <c r="Q80" s="11">
        <v>7.749999999999999</v>
      </c>
      <c r="R80" s="11">
        <v>54.74999999999999</v>
      </c>
      <c r="S80" s="11">
        <v>62.49999999999999</v>
      </c>
      <c r="T80" s="11">
        <v>2</v>
      </c>
      <c r="U80" s="11">
        <v>3</v>
      </c>
      <c r="V80" s="11">
        <v>57.49999999999999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68</v>
      </c>
      <c r="E81" s="7" t="s">
        <v>176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4.340000000000002</v>
      </c>
      <c r="M81" s="11">
        <v>0</v>
      </c>
      <c r="N81" s="11">
        <v>0</v>
      </c>
      <c r="O81" s="11">
        <v>0</v>
      </c>
      <c r="P81" s="11">
        <v>0</v>
      </c>
      <c r="Q81" s="11">
        <v>4.340000000000002</v>
      </c>
      <c r="R81" s="11">
        <v>32.56</v>
      </c>
      <c r="S81" s="11">
        <v>36.90000000000001</v>
      </c>
      <c r="T81" s="11">
        <v>2</v>
      </c>
      <c r="U81" s="11">
        <v>3</v>
      </c>
      <c r="V81" s="11">
        <v>31.90000000000001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97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6.270000000000003</v>
      </c>
      <c r="M82" s="11">
        <v>1.33</v>
      </c>
      <c r="N82" s="11">
        <v>0</v>
      </c>
      <c r="O82" s="11">
        <v>0.18</v>
      </c>
      <c r="P82" s="11">
        <v>0.17</v>
      </c>
      <c r="Q82" s="11">
        <v>7.950000000000001</v>
      </c>
      <c r="R82" s="11">
        <v>56.80000000000001</v>
      </c>
      <c r="S82" s="11">
        <v>64.75000000000001</v>
      </c>
      <c r="T82" s="11">
        <v>2</v>
      </c>
      <c r="U82" s="11">
        <v>3</v>
      </c>
      <c r="V82" s="11">
        <v>59.75000000000001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68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3.690000000000001</v>
      </c>
      <c r="M83" s="11">
        <v>0.5</v>
      </c>
      <c r="N83" s="11">
        <v>0</v>
      </c>
      <c r="O83" s="11">
        <v>0</v>
      </c>
      <c r="P83" s="11">
        <v>0</v>
      </c>
      <c r="Q83" s="11">
        <v>4.190000000000001</v>
      </c>
      <c r="R83" s="11">
        <v>47.64999999999999</v>
      </c>
      <c r="S83" s="11">
        <v>51.83999999999999</v>
      </c>
      <c r="T83" s="11">
        <v>2</v>
      </c>
      <c r="U83" s="11">
        <v>3</v>
      </c>
      <c r="V83" s="11">
        <v>46.83999999999999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5.890000000000002</v>
      </c>
      <c r="M84" s="11">
        <v>0.66</v>
      </c>
      <c r="N84" s="11">
        <v>0</v>
      </c>
      <c r="O84" s="11">
        <v>0</v>
      </c>
      <c r="P84" s="11">
        <v>0.83</v>
      </c>
      <c r="Q84" s="11">
        <v>7.379999999999998</v>
      </c>
      <c r="R84" s="11">
        <v>33.71</v>
      </c>
      <c r="S84" s="11">
        <v>41.09</v>
      </c>
      <c r="T84" s="11">
        <v>2</v>
      </c>
      <c r="U84" s="11">
        <v>3</v>
      </c>
      <c r="V84" s="11">
        <v>36.09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97</v>
      </c>
      <c r="E85" s="7" t="s">
        <v>176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8.560000000000006</v>
      </c>
      <c r="M85" s="11">
        <v>0.17</v>
      </c>
      <c r="N85" s="11">
        <v>0</v>
      </c>
      <c r="O85" s="11">
        <v>0</v>
      </c>
      <c r="P85" s="11">
        <v>0</v>
      </c>
      <c r="Q85" s="11">
        <v>8.730000000000006</v>
      </c>
      <c r="R85" s="11">
        <v>42.12999999999999</v>
      </c>
      <c r="S85" s="11">
        <v>50.85999999999999</v>
      </c>
      <c r="T85" s="11">
        <v>2</v>
      </c>
      <c r="U85" s="11">
        <v>3</v>
      </c>
      <c r="V85" s="11">
        <v>45.85999999999999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181</v>
      </c>
      <c r="E86" s="7" t="s">
        <v>176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6.680000000000001</v>
      </c>
      <c r="M86" s="11">
        <v>0.34</v>
      </c>
      <c r="N86" s="11">
        <v>0</v>
      </c>
      <c r="O86" s="11">
        <v>0.9400000000000001</v>
      </c>
      <c r="P86" s="11">
        <v>0.83</v>
      </c>
      <c r="Q86" s="11">
        <v>8.789999999999999</v>
      </c>
      <c r="R86" s="11">
        <v>57.96999999999999</v>
      </c>
      <c r="S86" s="11">
        <v>66.75999999999999</v>
      </c>
      <c r="T86" s="11">
        <v>2</v>
      </c>
      <c r="U86" s="11">
        <v>3</v>
      </c>
      <c r="V86" s="11">
        <v>61.75999999999999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79</v>
      </c>
      <c r="E87" s="7" t="s">
        <v>150</v>
      </c>
      <c r="F87" s="7" t="s">
        <v>151</v>
      </c>
      <c r="G87" s="7"/>
      <c r="H87" s="7" t="s">
        <v>182</v>
      </c>
      <c r="I87" s="11">
        <v>2</v>
      </c>
      <c r="J87" s="11">
        <v>3</v>
      </c>
      <c r="K87" s="11">
        <v>0.95</v>
      </c>
      <c r="L87" s="11">
        <v>7.779999999999994</v>
      </c>
      <c r="M87" s="11">
        <v>0.17</v>
      </c>
      <c r="N87" s="11">
        <v>0</v>
      </c>
      <c r="O87" s="11">
        <v>1.5</v>
      </c>
      <c r="P87" s="11">
        <v>0.83</v>
      </c>
      <c r="Q87" s="11">
        <v>11.22999999999999</v>
      </c>
      <c r="R87" s="11">
        <v>78.89999999999998</v>
      </c>
      <c r="S87" s="11">
        <v>90.12999999999997</v>
      </c>
      <c r="T87" s="11">
        <v>2</v>
      </c>
      <c r="U87" s="11">
        <v>3</v>
      </c>
      <c r="V87" s="11">
        <v>85.12999999999997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97</v>
      </c>
      <c r="E88" s="7" t="s">
        <v>176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6.809999999999998</v>
      </c>
      <c r="M88" s="11">
        <v>1.17</v>
      </c>
      <c r="N88" s="11">
        <v>0</v>
      </c>
      <c r="O88" s="11">
        <v>0.02</v>
      </c>
      <c r="P88" s="11">
        <v>1.63</v>
      </c>
      <c r="Q88" s="11">
        <v>9.630000000000003</v>
      </c>
      <c r="R88" s="11">
        <v>55.19999999999999</v>
      </c>
      <c r="S88" s="11">
        <v>64.82999999999998</v>
      </c>
      <c r="T88" s="11">
        <v>2</v>
      </c>
      <c r="U88" s="11">
        <v>3</v>
      </c>
      <c r="V88" s="11">
        <v>59.82999999999998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53</v>
      </c>
      <c r="E89" s="7" t="s">
        <v>150</v>
      </c>
      <c r="F89" s="7" t="s">
        <v>151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6.649999999999998</v>
      </c>
      <c r="M89" s="11">
        <v>2.5</v>
      </c>
      <c r="N89" s="11">
        <v>0</v>
      </c>
      <c r="O89" s="11">
        <v>0.84</v>
      </c>
      <c r="P89" s="11">
        <v>1.66</v>
      </c>
      <c r="Q89" s="11">
        <v>12.59999999999999</v>
      </c>
      <c r="R89" s="11">
        <v>73.34999999999998</v>
      </c>
      <c r="S89" s="11">
        <v>85.94999999999997</v>
      </c>
      <c r="T89" s="11">
        <v>2</v>
      </c>
      <c r="U89" s="11">
        <v>3</v>
      </c>
      <c r="V89" s="11">
        <v>80.94999999999997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64</v>
      </c>
      <c r="E90" s="7" t="s">
        <v>176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64</v>
      </c>
      <c r="E91" s="7" t="s">
        <v>176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8.659999999999995</v>
      </c>
      <c r="M91" s="11">
        <v>1.5</v>
      </c>
      <c r="N91" s="11">
        <v>0</v>
      </c>
      <c r="O91" s="11">
        <v>0.32</v>
      </c>
      <c r="P91" s="11">
        <v>0.8</v>
      </c>
      <c r="Q91" s="11">
        <v>11.27999999999999</v>
      </c>
      <c r="R91" s="11">
        <v>81.94999999999996</v>
      </c>
      <c r="S91" s="11">
        <v>93.22999999999995</v>
      </c>
      <c r="T91" s="11">
        <v>2</v>
      </c>
      <c r="U91" s="11">
        <v>3</v>
      </c>
      <c r="V91" s="11">
        <v>88.22999999999995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68</v>
      </c>
      <c r="E92" s="7" t="s">
        <v>150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3.370000000000001</v>
      </c>
      <c r="M92" s="11">
        <v>1.17</v>
      </c>
      <c r="N92" s="11">
        <v>0</v>
      </c>
      <c r="O92" s="11">
        <v>0</v>
      </c>
      <c r="P92" s="11">
        <v>0.83</v>
      </c>
      <c r="Q92" s="11">
        <v>5.37</v>
      </c>
      <c r="R92" s="11">
        <v>44.12</v>
      </c>
      <c r="S92" s="11">
        <v>49.48999999999999</v>
      </c>
      <c r="T92" s="11">
        <v>2</v>
      </c>
      <c r="U92" s="11">
        <v>3</v>
      </c>
      <c r="V92" s="11">
        <v>44.48999999999999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181</v>
      </c>
      <c r="E93" s="7" t="s">
        <v>176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4.730000000000001</v>
      </c>
      <c r="M93" s="11">
        <v>0.33</v>
      </c>
      <c r="N93" s="11">
        <v>0</v>
      </c>
      <c r="O93" s="11">
        <v>0</v>
      </c>
      <c r="P93" s="11">
        <v>0</v>
      </c>
      <c r="Q93" s="11">
        <v>5.060000000000002</v>
      </c>
      <c r="R93" s="11">
        <v>5.010000000000002</v>
      </c>
      <c r="S93" s="11">
        <v>10.07</v>
      </c>
      <c r="T93" s="11">
        <v>2</v>
      </c>
      <c r="U93" s="11">
        <v>3</v>
      </c>
      <c r="V93" s="11">
        <v>5.070000000000004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97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7.880000000000001</v>
      </c>
      <c r="M94" s="11">
        <v>0.67</v>
      </c>
      <c r="N94" s="11">
        <v>0</v>
      </c>
      <c r="O94" s="11">
        <v>0.02</v>
      </c>
      <c r="P94" s="11">
        <v>2.8</v>
      </c>
      <c r="Q94" s="11">
        <v>11.36999999999999</v>
      </c>
      <c r="R94" s="11">
        <v>63.54999999999999</v>
      </c>
      <c r="S94" s="11">
        <v>74.91999999999997</v>
      </c>
      <c r="T94" s="11">
        <v>2</v>
      </c>
      <c r="U94" s="11">
        <v>3</v>
      </c>
      <c r="V94" s="11">
        <v>69.91999999999997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68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3.470000000000002</v>
      </c>
      <c r="M95" s="11">
        <v>1</v>
      </c>
      <c r="N95" s="11">
        <v>0</v>
      </c>
      <c r="O95" s="11">
        <v>0.18</v>
      </c>
      <c r="P95" s="11">
        <v>1.77</v>
      </c>
      <c r="Q95" s="11">
        <v>6.420000000000001</v>
      </c>
      <c r="R95" s="11">
        <v>38.04</v>
      </c>
      <c r="S95" s="11">
        <v>44.46</v>
      </c>
      <c r="T95" s="11">
        <v>2</v>
      </c>
      <c r="U95" s="11">
        <v>3</v>
      </c>
      <c r="V95" s="11">
        <v>39.46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68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5.020000000000001</v>
      </c>
      <c r="M96" s="11">
        <v>0.5</v>
      </c>
      <c r="N96" s="11">
        <v>0</v>
      </c>
      <c r="O96" s="11">
        <v>0</v>
      </c>
      <c r="P96" s="11">
        <v>0</v>
      </c>
      <c r="Q96" s="11">
        <v>5.520000000000001</v>
      </c>
      <c r="R96" s="11">
        <v>31.45</v>
      </c>
      <c r="S96" s="11">
        <v>36.97000000000001</v>
      </c>
      <c r="T96" s="11">
        <v>2</v>
      </c>
      <c r="U96" s="11">
        <v>3</v>
      </c>
      <c r="V96" s="11">
        <v>31.97000000000001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154</v>
      </c>
      <c r="E97" s="7" t="s">
        <v>176</v>
      </c>
      <c r="F97" s="7" t="s">
        <v>151</v>
      </c>
      <c r="G97" s="7"/>
      <c r="H97" s="7" t="s">
        <v>94</v>
      </c>
      <c r="I97" s="11">
        <v>2</v>
      </c>
      <c r="J97" s="11">
        <v>3</v>
      </c>
      <c r="K97" s="11">
        <v>0.95</v>
      </c>
      <c r="L97" s="11">
        <v>6.869999999999995</v>
      </c>
      <c r="M97" s="11">
        <v>0.9</v>
      </c>
      <c r="N97" s="11">
        <v>0</v>
      </c>
      <c r="O97" s="11">
        <v>0.42</v>
      </c>
      <c r="P97" s="11">
        <v>0</v>
      </c>
      <c r="Q97" s="11">
        <v>9.139999999999992</v>
      </c>
      <c r="R97" s="11">
        <v>57.01999999999999</v>
      </c>
      <c r="S97" s="11">
        <v>66.15999999999998</v>
      </c>
      <c r="T97" s="11">
        <v>2</v>
      </c>
      <c r="U97" s="11">
        <v>3</v>
      </c>
      <c r="V97" s="11">
        <v>61.15999999999998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68</v>
      </c>
      <c r="E98" s="7" t="s">
        <v>176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3.270000000000001</v>
      </c>
      <c r="M98" s="11">
        <v>0</v>
      </c>
      <c r="N98" s="11">
        <v>0</v>
      </c>
      <c r="O98" s="11">
        <v>0</v>
      </c>
      <c r="P98" s="11">
        <v>0</v>
      </c>
      <c r="Q98" s="11">
        <v>3.270000000000001</v>
      </c>
      <c r="R98" s="11">
        <v>16.68000000000001</v>
      </c>
      <c r="S98" s="11">
        <v>19.95000000000001</v>
      </c>
      <c r="T98" s="11">
        <v>2</v>
      </c>
      <c r="U98" s="11">
        <v>3</v>
      </c>
      <c r="V98" s="11">
        <v>14.95000000000001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154</v>
      </c>
      <c r="E99" s="7" t="s">
        <v>251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7.709999999999992</v>
      </c>
      <c r="M99" s="11">
        <v>0.41</v>
      </c>
      <c r="N99" s="11">
        <v>0</v>
      </c>
      <c r="O99" s="11">
        <v>0</v>
      </c>
      <c r="P99" s="11">
        <v>0.83</v>
      </c>
      <c r="Q99" s="11">
        <v>8.949999999999994</v>
      </c>
      <c r="R99" s="11">
        <v>56.16999999999998</v>
      </c>
      <c r="S99" s="11">
        <v>65.11999999999998</v>
      </c>
      <c r="T99" s="11">
        <v>2</v>
      </c>
      <c r="U99" s="11">
        <v>3</v>
      </c>
      <c r="V99" s="11">
        <v>60.11999999999998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68</v>
      </c>
      <c r="E100" s="7" t="s">
        <v>176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1.570000000000001</v>
      </c>
      <c r="M100" s="11">
        <v>0.8300000000000001</v>
      </c>
      <c r="N100" s="11">
        <v>0</v>
      </c>
      <c r="O100" s="11">
        <v>0</v>
      </c>
      <c r="P100" s="11">
        <v>0</v>
      </c>
      <c r="Q100" s="11">
        <v>2.4</v>
      </c>
      <c r="R100" s="11">
        <v>26.25000000000001</v>
      </c>
      <c r="S100" s="11">
        <v>28.65000000000001</v>
      </c>
      <c r="T100" s="11">
        <v>2</v>
      </c>
      <c r="U100" s="11">
        <v>3</v>
      </c>
      <c r="V100" s="11">
        <v>23.65000000000001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53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9.589999999999996</v>
      </c>
      <c r="M101" s="11">
        <v>0.5</v>
      </c>
      <c r="N101" s="11">
        <v>0</v>
      </c>
      <c r="O101" s="11">
        <v>1.1</v>
      </c>
      <c r="P101" s="11">
        <v>0.83</v>
      </c>
      <c r="Q101" s="11">
        <v>12.01999999999999</v>
      </c>
      <c r="R101" s="11">
        <v>63.70999999999997</v>
      </c>
      <c r="S101" s="11">
        <v>75.72999999999996</v>
      </c>
      <c r="T101" s="11">
        <v>2</v>
      </c>
      <c r="U101" s="11">
        <v>3</v>
      </c>
      <c r="V101" s="11">
        <v>70.72999999999996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68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2.980000000000002</v>
      </c>
      <c r="M102" s="11">
        <v>0.17</v>
      </c>
      <c r="N102" s="11">
        <v>0</v>
      </c>
      <c r="O102" s="11">
        <v>0.18</v>
      </c>
      <c r="P102" s="11">
        <v>1.8</v>
      </c>
      <c r="Q102" s="11">
        <v>5.130000000000002</v>
      </c>
      <c r="R102" s="11">
        <v>35.43000000000001</v>
      </c>
      <c r="S102" s="11">
        <v>40.56000000000001</v>
      </c>
      <c r="T102" s="11">
        <v>2</v>
      </c>
      <c r="U102" s="11">
        <v>3</v>
      </c>
      <c r="V102" s="11">
        <v>35.56000000000001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68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3.070000000000002</v>
      </c>
      <c r="M103" s="11">
        <v>0.66</v>
      </c>
      <c r="N103" s="11">
        <v>0</v>
      </c>
      <c r="O103" s="11">
        <v>0.02</v>
      </c>
      <c r="P103" s="11">
        <v>1</v>
      </c>
      <c r="Q103" s="11">
        <v>4.750000000000002</v>
      </c>
      <c r="R103" s="11">
        <v>29.65000000000001</v>
      </c>
      <c r="S103" s="11">
        <v>34.40000000000001</v>
      </c>
      <c r="T103" s="11">
        <v>2</v>
      </c>
      <c r="U103" s="11">
        <v>3</v>
      </c>
      <c r="V103" s="11">
        <v>29.40000000000001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97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8.950000000000003</v>
      </c>
      <c r="M104" s="11">
        <v>0.33</v>
      </c>
      <c r="N104" s="11">
        <v>0</v>
      </c>
      <c r="O104" s="11">
        <v>0</v>
      </c>
      <c r="P104" s="11">
        <v>0.8</v>
      </c>
      <c r="Q104" s="11">
        <v>10.08</v>
      </c>
      <c r="R104" s="11">
        <v>68.15999999999997</v>
      </c>
      <c r="S104" s="11">
        <v>78.23999999999997</v>
      </c>
      <c r="T104" s="11">
        <v>2</v>
      </c>
      <c r="U104" s="11">
        <v>3</v>
      </c>
      <c r="V104" s="11">
        <v>73.23999999999997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142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68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4.150000000000002</v>
      </c>
      <c r="M106" s="11">
        <v>0.66</v>
      </c>
      <c r="N106" s="11">
        <v>0</v>
      </c>
      <c r="O106" s="11">
        <v>0.02</v>
      </c>
      <c r="P106" s="11">
        <v>0</v>
      </c>
      <c r="Q106" s="11">
        <v>4.830000000000002</v>
      </c>
      <c r="R106" s="11">
        <v>29.07000000000001</v>
      </c>
      <c r="S106" s="11">
        <v>33.90000000000001</v>
      </c>
      <c r="T106" s="11">
        <v>2</v>
      </c>
      <c r="U106" s="11">
        <v>3</v>
      </c>
      <c r="V106" s="11">
        <v>28.90000000000001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181</v>
      </c>
      <c r="E107" s="7" t="s">
        <v>251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7.399999999999995</v>
      </c>
      <c r="M107" s="11">
        <v>0.17</v>
      </c>
      <c r="N107" s="11">
        <v>0</v>
      </c>
      <c r="O107" s="11">
        <v>0.86</v>
      </c>
      <c r="P107" s="11">
        <v>0.83</v>
      </c>
      <c r="Q107" s="11">
        <v>9.259999999999994</v>
      </c>
      <c r="R107" s="11">
        <v>68.05999999999993</v>
      </c>
      <c r="S107" s="11">
        <v>77.31999999999992</v>
      </c>
      <c r="T107" s="11">
        <v>2</v>
      </c>
      <c r="U107" s="11">
        <v>3</v>
      </c>
      <c r="V107" s="11">
        <v>72.31999999999992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46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7.839999999999999</v>
      </c>
      <c r="M108" s="11">
        <v>1.57</v>
      </c>
      <c r="N108" s="11">
        <v>0</v>
      </c>
      <c r="O108" s="11">
        <v>1.12</v>
      </c>
      <c r="P108" s="11">
        <v>0</v>
      </c>
      <c r="Q108" s="11">
        <v>10.52999999999999</v>
      </c>
      <c r="R108" s="11">
        <v>70.89999999999998</v>
      </c>
      <c r="S108" s="11">
        <v>81.42999999999998</v>
      </c>
      <c r="T108" s="11">
        <v>2</v>
      </c>
      <c r="U108" s="11">
        <v>3</v>
      </c>
      <c r="V108" s="11">
        <v>76.42999999999998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142</v>
      </c>
      <c r="E109" s="7" t="s">
        <v>176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9.81</v>
      </c>
      <c r="M109" s="11">
        <v>0.91</v>
      </c>
      <c r="N109" s="11">
        <v>0</v>
      </c>
      <c r="O109" s="11">
        <v>0.04</v>
      </c>
      <c r="P109" s="11">
        <v>1.63</v>
      </c>
      <c r="Q109" s="11">
        <v>12.39</v>
      </c>
      <c r="R109" s="11">
        <v>107.9399999999999</v>
      </c>
      <c r="S109" s="11">
        <v>120.3299999999999</v>
      </c>
      <c r="T109" s="11">
        <v>2</v>
      </c>
      <c r="U109" s="11">
        <v>3</v>
      </c>
      <c r="V109" s="11">
        <v>115.3299999999999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53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3.520000000000001</v>
      </c>
      <c r="M110" s="11">
        <v>0.8400000000000001</v>
      </c>
      <c r="N110" s="11">
        <v>0</v>
      </c>
      <c r="O110" s="11">
        <v>0.9</v>
      </c>
      <c r="P110" s="11">
        <v>0</v>
      </c>
      <c r="Q110" s="11">
        <v>5.260000000000002</v>
      </c>
      <c r="R110" s="11">
        <v>38.78</v>
      </c>
      <c r="S110" s="11">
        <v>44.04000000000001</v>
      </c>
      <c r="T110" s="11">
        <v>2</v>
      </c>
      <c r="U110" s="11">
        <v>3</v>
      </c>
      <c r="V110" s="11">
        <v>39.04000000000001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46</v>
      </c>
      <c r="E111" s="7" t="s">
        <v>176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68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3.450000000000002</v>
      </c>
      <c r="M112" s="11">
        <v>0</v>
      </c>
      <c r="N112" s="11">
        <v>0</v>
      </c>
      <c r="O112" s="11">
        <v>0</v>
      </c>
      <c r="P112" s="11">
        <v>1</v>
      </c>
      <c r="Q112" s="11">
        <v>4.450000000000001</v>
      </c>
      <c r="R112" s="11">
        <v>26.80000000000001</v>
      </c>
      <c r="S112" s="11">
        <v>31.25000000000001</v>
      </c>
      <c r="T112" s="11">
        <v>2</v>
      </c>
      <c r="U112" s="11">
        <v>3</v>
      </c>
      <c r="V112" s="11">
        <v>26.25000000000001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53</v>
      </c>
      <c r="E113" s="7" t="s">
        <v>150</v>
      </c>
      <c r="F113" s="7" t="s">
        <v>151</v>
      </c>
      <c r="G113" s="7"/>
      <c r="H113" s="7" t="s">
        <v>94</v>
      </c>
      <c r="I113" s="11">
        <v>2</v>
      </c>
      <c r="J113" s="11">
        <v>3</v>
      </c>
      <c r="K113" s="11">
        <v>0.95</v>
      </c>
      <c r="L113" s="11">
        <v>5.250000000000001</v>
      </c>
      <c r="M113" s="11">
        <v>0.8400000000000001</v>
      </c>
      <c r="N113" s="11">
        <v>0</v>
      </c>
      <c r="O113" s="11">
        <v>1.06</v>
      </c>
      <c r="P113" s="11">
        <v>0</v>
      </c>
      <c r="Q113" s="11">
        <v>8.1</v>
      </c>
      <c r="R113" s="11">
        <v>61.45999999999999</v>
      </c>
      <c r="S113" s="11">
        <v>69.55999999999999</v>
      </c>
      <c r="T113" s="11">
        <v>2</v>
      </c>
      <c r="U113" s="11">
        <v>3</v>
      </c>
      <c r="V113" s="11">
        <v>64.55999999999999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46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6.799999999999997</v>
      </c>
      <c r="M114" s="11">
        <v>0.67</v>
      </c>
      <c r="N114" s="11">
        <v>0</v>
      </c>
      <c r="O114" s="11">
        <v>0.44</v>
      </c>
      <c r="P114" s="11">
        <v>0.83</v>
      </c>
      <c r="Q114" s="11">
        <v>8.739999999999997</v>
      </c>
      <c r="R114" s="11">
        <v>34.01000000000001</v>
      </c>
      <c r="S114" s="11">
        <v>42.75</v>
      </c>
      <c r="T114" s="11">
        <v>2</v>
      </c>
      <c r="U114" s="11">
        <v>3</v>
      </c>
      <c r="V114" s="11">
        <v>37.75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53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5.64</v>
      </c>
      <c r="M115" s="11">
        <v>0.67</v>
      </c>
      <c r="N115" s="11">
        <v>0</v>
      </c>
      <c r="O115" s="11">
        <v>1.04</v>
      </c>
      <c r="P115" s="11">
        <v>0</v>
      </c>
      <c r="Q115" s="11">
        <v>7.349999999999998</v>
      </c>
      <c r="R115" s="11">
        <v>51.42999999999999</v>
      </c>
      <c r="S115" s="11">
        <v>58.77999999999999</v>
      </c>
      <c r="T115" s="11">
        <v>2</v>
      </c>
      <c r="U115" s="11">
        <v>3</v>
      </c>
      <c r="V115" s="11">
        <v>53.77999999999999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97</v>
      </c>
      <c r="E116" s="7" t="s">
        <v>176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5.600000000000001</v>
      </c>
      <c r="M116" s="11">
        <v>0.5</v>
      </c>
      <c r="N116" s="11">
        <v>0</v>
      </c>
      <c r="O116" s="11">
        <v>0.2</v>
      </c>
      <c r="P116" s="11">
        <v>1.63</v>
      </c>
      <c r="Q116" s="11">
        <v>7.930000000000001</v>
      </c>
      <c r="R116" s="11">
        <v>56.34999999999999</v>
      </c>
      <c r="S116" s="11">
        <v>64.27999999999999</v>
      </c>
      <c r="T116" s="11">
        <v>2</v>
      </c>
      <c r="U116" s="11">
        <v>3</v>
      </c>
      <c r="V116" s="11">
        <v>59.27999999999999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64</v>
      </c>
      <c r="E117" s="7" t="s">
        <v>150</v>
      </c>
      <c r="F117" s="7" t="s">
        <v>151</v>
      </c>
      <c r="G117" s="7"/>
      <c r="H117" s="7" t="s">
        <v>206</v>
      </c>
      <c r="I117" s="11">
        <v>2</v>
      </c>
      <c r="J117" s="11">
        <v>3</v>
      </c>
      <c r="K117" s="11">
        <v>1</v>
      </c>
      <c r="L117" s="11">
        <v>9.310000000000002</v>
      </c>
      <c r="M117" s="11">
        <v>1.66</v>
      </c>
      <c r="N117" s="11">
        <v>0</v>
      </c>
      <c r="O117" s="11">
        <v>0.96</v>
      </c>
      <c r="P117" s="11">
        <v>0.8</v>
      </c>
      <c r="Q117" s="11">
        <v>13.72999999999999</v>
      </c>
      <c r="R117" s="11">
        <v>82.70999999999998</v>
      </c>
      <c r="S117" s="11">
        <v>96.43999999999997</v>
      </c>
      <c r="T117" s="11">
        <v>2</v>
      </c>
      <c r="U117" s="11">
        <v>3</v>
      </c>
      <c r="V117" s="11">
        <v>91.43999999999997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46</v>
      </c>
      <c r="E118" s="7" t="s">
        <v>176</v>
      </c>
      <c r="F118" s="7" t="s">
        <v>151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4.890000000000001</v>
      </c>
      <c r="M118" s="11">
        <v>0.33</v>
      </c>
      <c r="N118" s="11">
        <v>0</v>
      </c>
      <c r="O118" s="11">
        <v>1.22</v>
      </c>
      <c r="P118" s="11">
        <v>0</v>
      </c>
      <c r="Q118" s="11">
        <v>6.44</v>
      </c>
      <c r="R118" s="11">
        <v>49.86999999999999</v>
      </c>
      <c r="S118" s="11">
        <v>56.30999999999999</v>
      </c>
      <c r="T118" s="11">
        <v>2</v>
      </c>
      <c r="U118" s="11">
        <v>3</v>
      </c>
      <c r="V118" s="11">
        <v>51.30999999999999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292</v>
      </c>
      <c r="E119" s="7" t="s">
        <v>150</v>
      </c>
      <c r="F119" s="7" t="s">
        <v>151</v>
      </c>
      <c r="G119" s="7"/>
      <c r="H119" s="7" t="s">
        <v>293</v>
      </c>
      <c r="I119" s="11">
        <v>2</v>
      </c>
      <c r="J119" s="11">
        <v>3</v>
      </c>
      <c r="K119" s="11">
        <v>1</v>
      </c>
      <c r="L119" s="11">
        <v>10.07999999999999</v>
      </c>
      <c r="M119" s="11">
        <v>0.66</v>
      </c>
      <c r="N119" s="11">
        <v>0</v>
      </c>
      <c r="O119" s="11">
        <v>0</v>
      </c>
      <c r="P119" s="11">
        <v>1.63</v>
      </c>
      <c r="Q119" s="11">
        <v>13.36999999999998</v>
      </c>
      <c r="R119" s="11">
        <v>95.74999999999996</v>
      </c>
      <c r="S119" s="11">
        <v>109.1199999999999</v>
      </c>
      <c r="T119" s="11">
        <v>2</v>
      </c>
      <c r="U119" s="11">
        <v>3</v>
      </c>
      <c r="V119" s="11">
        <v>104.1199999999999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142</v>
      </c>
      <c r="E120" s="7" t="s">
        <v>150</v>
      </c>
      <c r="F120" s="7" t="s">
        <v>151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8.419999999999995</v>
      </c>
      <c r="M120" s="11">
        <v>1.42</v>
      </c>
      <c r="N120" s="11">
        <v>0</v>
      </c>
      <c r="O120" s="11">
        <v>0</v>
      </c>
      <c r="P120" s="11">
        <v>0.83</v>
      </c>
      <c r="Q120" s="11">
        <v>10.66999999999999</v>
      </c>
      <c r="R120" s="11">
        <v>53.97999999999998</v>
      </c>
      <c r="S120" s="11">
        <v>64.64999999999998</v>
      </c>
      <c r="T120" s="11">
        <v>2</v>
      </c>
      <c r="U120" s="11">
        <v>3</v>
      </c>
      <c r="V120" s="11">
        <v>59.64999999999998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68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5.52</v>
      </c>
      <c r="M121" s="11">
        <v>1</v>
      </c>
      <c r="N121" s="11">
        <v>0</v>
      </c>
      <c r="O121" s="11">
        <v>0.18</v>
      </c>
      <c r="P121" s="11">
        <v>0.8</v>
      </c>
      <c r="Q121" s="11">
        <v>7.499999999999998</v>
      </c>
      <c r="R121" s="11">
        <v>61.55999999999997</v>
      </c>
      <c r="S121" s="11">
        <v>69.05999999999996</v>
      </c>
      <c r="T121" s="11">
        <v>2</v>
      </c>
      <c r="U121" s="11">
        <v>3</v>
      </c>
      <c r="V121" s="11">
        <v>64.05999999999996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6.339999999999998</v>
      </c>
      <c r="M122" s="11">
        <v>0.66</v>
      </c>
      <c r="N122" s="11">
        <v>0</v>
      </c>
      <c r="O122" s="11">
        <v>0.9</v>
      </c>
      <c r="P122" s="11">
        <v>0</v>
      </c>
      <c r="Q122" s="11">
        <v>7.899999999999997</v>
      </c>
      <c r="R122" s="11">
        <v>36.17000000000001</v>
      </c>
      <c r="S122" s="11">
        <v>44.07000000000001</v>
      </c>
      <c r="T122" s="11">
        <v>2</v>
      </c>
      <c r="U122" s="11">
        <v>3</v>
      </c>
      <c r="V122" s="11">
        <v>39.07000000000001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181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5.319999999999999</v>
      </c>
      <c r="M123" s="11">
        <v>0.5</v>
      </c>
      <c r="N123" s="11">
        <v>0</v>
      </c>
      <c r="O123" s="11">
        <v>0.72</v>
      </c>
      <c r="P123" s="11">
        <v>0.8</v>
      </c>
      <c r="Q123" s="11">
        <v>7.339999999999991</v>
      </c>
      <c r="R123" s="11">
        <v>70.31999999999995</v>
      </c>
      <c r="S123" s="11">
        <v>77.65999999999994</v>
      </c>
      <c r="T123" s="11">
        <v>2</v>
      </c>
      <c r="U123" s="11">
        <v>3</v>
      </c>
      <c r="V123" s="11">
        <v>72.65999999999994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68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5.64</v>
      </c>
      <c r="M124" s="11">
        <v>1.34</v>
      </c>
      <c r="N124" s="11">
        <v>0</v>
      </c>
      <c r="O124" s="11">
        <v>0</v>
      </c>
      <c r="P124" s="11">
        <v>0</v>
      </c>
      <c r="Q124" s="11">
        <v>6.98</v>
      </c>
      <c r="R124" s="11">
        <v>63.69999999999998</v>
      </c>
      <c r="S124" s="11">
        <v>70.67999999999998</v>
      </c>
      <c r="T124" s="11">
        <v>2</v>
      </c>
      <c r="U124" s="11">
        <v>3</v>
      </c>
      <c r="V124" s="11">
        <v>65.67999999999998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46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4.550000000000001</v>
      </c>
      <c r="M125" s="11">
        <v>0.25</v>
      </c>
      <c r="N125" s="11">
        <v>0</v>
      </c>
      <c r="O125" s="11">
        <v>0.62</v>
      </c>
      <c r="P125" s="11">
        <v>0</v>
      </c>
      <c r="Q125" s="11">
        <v>5.420000000000001</v>
      </c>
      <c r="R125" s="11">
        <v>23.22</v>
      </c>
      <c r="S125" s="11">
        <v>28.64</v>
      </c>
      <c r="T125" s="11">
        <v>2</v>
      </c>
      <c r="U125" s="11">
        <v>3</v>
      </c>
      <c r="V125" s="11">
        <v>23.64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6.699999999999998</v>
      </c>
      <c r="M126" s="11">
        <v>0.17</v>
      </c>
      <c r="N126" s="11">
        <v>0</v>
      </c>
      <c r="O126" s="11">
        <v>1.04</v>
      </c>
      <c r="P126" s="11">
        <v>1.63</v>
      </c>
      <c r="Q126" s="11">
        <v>9.539999999999996</v>
      </c>
      <c r="R126" s="11">
        <v>56.01999999999998</v>
      </c>
      <c r="S126" s="11">
        <v>65.55999999999997</v>
      </c>
      <c r="T126" s="11">
        <v>2</v>
      </c>
      <c r="U126" s="11">
        <v>3</v>
      </c>
      <c r="V126" s="11">
        <v>60.55999999999997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292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8.96999999999999</v>
      </c>
      <c r="M127" s="11">
        <v>0.24</v>
      </c>
      <c r="N127" s="11">
        <v>0</v>
      </c>
      <c r="O127" s="11">
        <v>0</v>
      </c>
      <c r="P127" s="11">
        <v>1.63</v>
      </c>
      <c r="Q127" s="11">
        <v>10.83999999999998</v>
      </c>
      <c r="R127" s="11">
        <v>80.74999999999994</v>
      </c>
      <c r="S127" s="11">
        <v>91.58999999999992</v>
      </c>
      <c r="T127" s="11">
        <v>2</v>
      </c>
      <c r="U127" s="11">
        <v>3</v>
      </c>
      <c r="V127" s="11">
        <v>86.58999999999992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6.449999999999996</v>
      </c>
      <c r="M128" s="11">
        <v>1.16</v>
      </c>
      <c r="N128" s="11">
        <v>0</v>
      </c>
      <c r="O128" s="11">
        <v>0.28</v>
      </c>
      <c r="P128" s="11">
        <v>1.63</v>
      </c>
      <c r="Q128" s="11">
        <v>9.519999999999994</v>
      </c>
      <c r="R128" s="11">
        <v>60.63999999999998</v>
      </c>
      <c r="S128" s="11">
        <v>70.15999999999997</v>
      </c>
      <c r="T128" s="11">
        <v>2</v>
      </c>
      <c r="U128" s="11">
        <v>3</v>
      </c>
      <c r="V128" s="11">
        <v>65.15999999999997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53</v>
      </c>
      <c r="E129" s="7" t="s">
        <v>251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9.079999999999995</v>
      </c>
      <c r="M129" s="11">
        <v>0.8300000000000001</v>
      </c>
      <c r="N129" s="11">
        <v>0</v>
      </c>
      <c r="O129" s="11">
        <v>0.88</v>
      </c>
      <c r="P129" s="11">
        <v>0</v>
      </c>
      <c r="Q129" s="11">
        <v>10.78999999999999</v>
      </c>
      <c r="R129" s="11">
        <v>62.77999999999999</v>
      </c>
      <c r="S129" s="11">
        <v>73.56999999999998</v>
      </c>
      <c r="T129" s="11">
        <v>2</v>
      </c>
      <c r="U129" s="11">
        <v>3</v>
      </c>
      <c r="V129" s="11">
        <v>68.56999999999998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68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4.950000000000003</v>
      </c>
      <c r="M130" s="11">
        <v>0.17</v>
      </c>
      <c r="N130" s="11">
        <v>0</v>
      </c>
      <c r="O130" s="11">
        <v>0.42</v>
      </c>
      <c r="P130" s="11">
        <v>0.8</v>
      </c>
      <c r="Q130" s="11">
        <v>6.340000000000001</v>
      </c>
      <c r="R130" s="11">
        <v>27.12000000000001</v>
      </c>
      <c r="S130" s="11">
        <v>33.46000000000001</v>
      </c>
      <c r="T130" s="11">
        <v>2</v>
      </c>
      <c r="U130" s="11">
        <v>3</v>
      </c>
      <c r="V130" s="11">
        <v>28.46000000000001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292</v>
      </c>
      <c r="E131" s="7" t="s">
        <v>176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8.48</v>
      </c>
      <c r="M131" s="11">
        <v>1.75</v>
      </c>
      <c r="N131" s="11">
        <v>0</v>
      </c>
      <c r="O131" s="11">
        <v>0</v>
      </c>
      <c r="P131" s="11">
        <v>0.8</v>
      </c>
      <c r="Q131" s="11">
        <v>11.02999999999999</v>
      </c>
      <c r="R131" s="11">
        <v>96.75999999999995</v>
      </c>
      <c r="S131" s="11">
        <v>107.7899999999999</v>
      </c>
      <c r="T131" s="11">
        <v>2</v>
      </c>
      <c r="U131" s="11">
        <v>3</v>
      </c>
      <c r="V131" s="11">
        <v>102.7899999999999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68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2.3</v>
      </c>
      <c r="M132" s="11">
        <v>0.17</v>
      </c>
      <c r="N132" s="11">
        <v>0</v>
      </c>
      <c r="O132" s="11">
        <v>0.18</v>
      </c>
      <c r="P132" s="11">
        <v>0.8</v>
      </c>
      <c r="Q132" s="11">
        <v>3.45</v>
      </c>
      <c r="R132" s="11">
        <v>40.98999999999999</v>
      </c>
      <c r="S132" s="11">
        <v>44.44</v>
      </c>
      <c r="T132" s="11">
        <v>2</v>
      </c>
      <c r="U132" s="11">
        <v>3</v>
      </c>
      <c r="V132" s="11">
        <v>39.44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46</v>
      </c>
      <c r="E133" s="7" t="s">
        <v>150</v>
      </c>
      <c r="F133" s="7" t="s">
        <v>151</v>
      </c>
      <c r="G133" s="7"/>
      <c r="H133" s="7" t="s">
        <v>157</v>
      </c>
      <c r="I133" s="11">
        <v>2</v>
      </c>
      <c r="J133" s="11">
        <v>3</v>
      </c>
      <c r="K133" s="11">
        <v>0.95</v>
      </c>
      <c r="L133" s="11">
        <v>7.859999999999996</v>
      </c>
      <c r="M133" s="11">
        <v>0.5800000000000001</v>
      </c>
      <c r="N133" s="11">
        <v>0</v>
      </c>
      <c r="O133" s="11">
        <v>0.76</v>
      </c>
      <c r="P133" s="11">
        <v>0.83</v>
      </c>
      <c r="Q133" s="11">
        <v>10.98</v>
      </c>
      <c r="R133" s="11">
        <v>59.86999999999999</v>
      </c>
      <c r="S133" s="11">
        <v>70.84999999999998</v>
      </c>
      <c r="T133" s="11">
        <v>2</v>
      </c>
      <c r="U133" s="11">
        <v>3</v>
      </c>
      <c r="V133" s="11">
        <v>65.84999999999998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97</v>
      </c>
      <c r="E134" s="7" t="s">
        <v>324</v>
      </c>
      <c r="F134" s="7" t="s">
        <v>325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8.789999999999999</v>
      </c>
      <c r="M134" s="11">
        <v>0.17</v>
      </c>
      <c r="N134" s="11">
        <v>0</v>
      </c>
      <c r="O134" s="11">
        <v>0</v>
      </c>
      <c r="P134" s="11">
        <v>1</v>
      </c>
      <c r="Q134" s="11">
        <v>9.959999999999992</v>
      </c>
      <c r="R134" s="11">
        <v>55.28999999999998</v>
      </c>
      <c r="S134" s="11">
        <v>65.24999999999997</v>
      </c>
      <c r="T134" s="11">
        <v>2</v>
      </c>
      <c r="U134" s="11">
        <v>3</v>
      </c>
      <c r="V134" s="11">
        <v>60.24999999999997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181</v>
      </c>
      <c r="E135" s="7" t="s">
        <v>150</v>
      </c>
      <c r="F135" s="7" t="s">
        <v>328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7.689999999999995</v>
      </c>
      <c r="M135" s="11">
        <v>0.33</v>
      </c>
      <c r="N135" s="11">
        <v>0</v>
      </c>
      <c r="O135" s="11">
        <v>0.86</v>
      </c>
      <c r="P135" s="11">
        <v>0.8</v>
      </c>
      <c r="Q135" s="11">
        <v>9.679999999999989</v>
      </c>
      <c r="R135" s="11">
        <v>87.27999999999993</v>
      </c>
      <c r="S135" s="11">
        <v>96.95999999999992</v>
      </c>
      <c r="T135" s="11">
        <v>2</v>
      </c>
      <c r="U135" s="11">
        <v>3</v>
      </c>
      <c r="V135" s="11">
        <v>91.95999999999992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68</v>
      </c>
      <c r="E136" s="7" t="s">
        <v>251</v>
      </c>
      <c r="F136" s="7" t="s">
        <v>331</v>
      </c>
      <c r="G136" s="7"/>
      <c r="H136" s="7"/>
      <c r="I136" s="11">
        <v>2</v>
      </c>
      <c r="J136" s="11">
        <v>3</v>
      </c>
      <c r="K136" s="11">
        <v>0</v>
      </c>
      <c r="L136" s="11">
        <v>1.73</v>
      </c>
      <c r="M136" s="11">
        <v>0.16</v>
      </c>
      <c r="N136" s="11">
        <v>0</v>
      </c>
      <c r="O136" s="11">
        <v>0.4</v>
      </c>
      <c r="P136" s="11">
        <v>0</v>
      </c>
      <c r="Q136" s="11">
        <v>2.29</v>
      </c>
      <c r="R136" s="11">
        <v>1.52</v>
      </c>
      <c r="S136" s="11">
        <v>3.81</v>
      </c>
      <c r="T136" s="11">
        <v>2</v>
      </c>
      <c r="U136" s="11">
        <v>1.81</v>
      </c>
      <c r="V136" s="11">
        <v>0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53</v>
      </c>
      <c r="E137" s="7" t="s">
        <v>150</v>
      </c>
      <c r="F137" s="7" t="s">
        <v>334</v>
      </c>
      <c r="G137" s="7"/>
      <c r="H137" s="7" t="s">
        <v>43</v>
      </c>
      <c r="I137" s="11">
        <v>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20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335</v>
      </c>
      <c r="C138" s="10" t="s">
        <v>336</v>
      </c>
      <c r="D138" s="7" t="s">
        <v>53</v>
      </c>
      <c r="E138" s="7" t="s">
        <v>176</v>
      </c>
      <c r="F138" s="7" t="s">
        <v>334</v>
      </c>
      <c r="G138" s="7"/>
      <c r="H138" s="7"/>
      <c r="I138" s="11">
        <v>2</v>
      </c>
      <c r="J138" s="11">
        <v>0</v>
      </c>
      <c r="K138" s="11">
        <v>0</v>
      </c>
      <c r="L138" s="11">
        <v>3.850000000000001</v>
      </c>
      <c r="M138" s="11">
        <v>0.8300000000000001</v>
      </c>
      <c r="N138" s="11">
        <v>0</v>
      </c>
      <c r="O138" s="11">
        <v>0.86</v>
      </c>
      <c r="P138" s="11">
        <v>0</v>
      </c>
      <c r="Q138" s="11">
        <v>5.540000000000001</v>
      </c>
      <c r="R138" s="11">
        <v>35.74</v>
      </c>
      <c r="S138" s="11">
        <v>41.28</v>
      </c>
      <c r="T138" s="11">
        <v>2</v>
      </c>
      <c r="U138" s="11">
        <v>0</v>
      </c>
      <c r="V138" s="11">
        <v>39.28</v>
      </c>
      <c r="W138" s="13">
        <v>20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40</v>
      </c>
      <c r="E139" s="7" t="s">
        <v>61</v>
      </c>
      <c r="F139" s="7" t="s">
        <v>328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7.369999999999999</v>
      </c>
      <c r="M139" s="11">
        <v>2.07</v>
      </c>
      <c r="N139" s="11">
        <v>0</v>
      </c>
      <c r="O139" s="11">
        <v>0.46</v>
      </c>
      <c r="P139" s="11">
        <v>0</v>
      </c>
      <c r="Q139" s="11">
        <v>9.899999999999993</v>
      </c>
      <c r="R139" s="11">
        <v>71.31999999999996</v>
      </c>
      <c r="S139" s="11">
        <v>81.21999999999996</v>
      </c>
      <c r="T139" s="11">
        <v>2</v>
      </c>
      <c r="U139" s="11">
        <v>3</v>
      </c>
      <c r="V139" s="11">
        <v>76.21999999999996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181</v>
      </c>
      <c r="E140" s="7" t="s">
        <v>176</v>
      </c>
      <c r="F140" s="7" t="s">
        <v>328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5.3</v>
      </c>
      <c r="M140" s="11">
        <v>0.5</v>
      </c>
      <c r="N140" s="11">
        <v>0</v>
      </c>
      <c r="O140" s="11">
        <v>0.86</v>
      </c>
      <c r="P140" s="11">
        <v>1.66</v>
      </c>
      <c r="Q140" s="11">
        <v>8.319999999999999</v>
      </c>
      <c r="R140" s="11">
        <v>56.26</v>
      </c>
      <c r="S140" s="11">
        <v>64.58</v>
      </c>
      <c r="T140" s="11">
        <v>2</v>
      </c>
      <c r="U140" s="11">
        <v>3</v>
      </c>
      <c r="V140" s="11">
        <v>59.58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46</v>
      </c>
      <c r="E141" s="7" t="s">
        <v>61</v>
      </c>
      <c r="F141" s="7" t="s">
        <v>328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1.44</v>
      </c>
      <c r="M141" s="11">
        <v>0.17</v>
      </c>
      <c r="N141" s="11">
        <v>0</v>
      </c>
      <c r="O141" s="11">
        <v>0.8200000000000001</v>
      </c>
      <c r="P141" s="11">
        <v>0</v>
      </c>
      <c r="Q141" s="11">
        <v>2.43</v>
      </c>
      <c r="R141" s="11">
        <v>17.92</v>
      </c>
      <c r="S141" s="11">
        <v>20.35</v>
      </c>
      <c r="T141" s="11">
        <v>2</v>
      </c>
      <c r="U141" s="11">
        <v>3</v>
      </c>
      <c r="V141" s="11">
        <v>15.35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40</v>
      </c>
      <c r="E142" s="7" t="s">
        <v>251</v>
      </c>
      <c r="F142" s="7" t="s">
        <v>328</v>
      </c>
      <c r="G142" s="7"/>
      <c r="H142" s="7" t="s">
        <v>94</v>
      </c>
      <c r="I142" s="11">
        <v>2</v>
      </c>
      <c r="J142" s="11">
        <v>3</v>
      </c>
      <c r="K142" s="11">
        <v>0.95</v>
      </c>
      <c r="L142" s="11">
        <v>6.889999999999999</v>
      </c>
      <c r="M142" s="11">
        <v>0.17</v>
      </c>
      <c r="N142" s="11">
        <v>0</v>
      </c>
      <c r="O142" s="11">
        <v>1.34</v>
      </c>
      <c r="P142" s="11">
        <v>0</v>
      </c>
      <c r="Q142" s="11">
        <v>9.349999999999998</v>
      </c>
      <c r="R142" s="11">
        <v>56</v>
      </c>
      <c r="S142" s="11">
        <v>65.34999999999999</v>
      </c>
      <c r="T142" s="11">
        <v>2</v>
      </c>
      <c r="U142" s="11">
        <v>3</v>
      </c>
      <c r="V142" s="11">
        <v>60.34999999999999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68</v>
      </c>
      <c r="E143" s="7" t="s">
        <v>324</v>
      </c>
      <c r="F143" s="7" t="s">
        <v>325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2.830000000000001</v>
      </c>
      <c r="M143" s="11">
        <v>0.33</v>
      </c>
      <c r="N143" s="11">
        <v>0</v>
      </c>
      <c r="O143" s="11">
        <v>0</v>
      </c>
      <c r="P143" s="11">
        <v>0</v>
      </c>
      <c r="Q143" s="11">
        <v>3.160000000000001</v>
      </c>
      <c r="R143" s="11">
        <v>23.37000000000001</v>
      </c>
      <c r="S143" s="11">
        <v>26.53000000000001</v>
      </c>
      <c r="T143" s="11">
        <v>2</v>
      </c>
      <c r="U143" s="11">
        <v>3</v>
      </c>
      <c r="V143" s="11">
        <v>21.53000000000001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64</v>
      </c>
      <c r="E144" s="7" t="s">
        <v>251</v>
      </c>
      <c r="F144" s="7" t="s">
        <v>331</v>
      </c>
      <c r="G144" s="7"/>
      <c r="H144" s="7"/>
      <c r="I144" s="11">
        <v>2</v>
      </c>
      <c r="J144" s="11">
        <v>3</v>
      </c>
      <c r="K144" s="11">
        <v>0</v>
      </c>
      <c r="L144" s="11">
        <v>5.760000000000002</v>
      </c>
      <c r="M144" s="11">
        <v>0.16</v>
      </c>
      <c r="N144" s="11">
        <v>0</v>
      </c>
      <c r="O144" s="11">
        <v>0</v>
      </c>
      <c r="P144" s="11">
        <v>0</v>
      </c>
      <c r="Q144" s="11">
        <v>5.920000000000003</v>
      </c>
      <c r="R144" s="11">
        <v>5.720000000000001</v>
      </c>
      <c r="S144" s="11">
        <v>11.64</v>
      </c>
      <c r="T144" s="11">
        <v>2</v>
      </c>
      <c r="U144" s="11">
        <v>3</v>
      </c>
      <c r="V144" s="11">
        <v>6.640000000000004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68</v>
      </c>
      <c r="E145" s="7" t="s">
        <v>251</v>
      </c>
      <c r="F145" s="7" t="s">
        <v>331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2.26</v>
      </c>
      <c r="M145" s="11">
        <v>0.33</v>
      </c>
      <c r="N145" s="11">
        <v>0</v>
      </c>
      <c r="O145" s="11">
        <v>0.5600000000000001</v>
      </c>
      <c r="P145" s="11">
        <v>0</v>
      </c>
      <c r="Q145" s="11">
        <v>3.15</v>
      </c>
      <c r="R145" s="11">
        <v>25.60000000000001</v>
      </c>
      <c r="S145" s="11">
        <v>28.75000000000001</v>
      </c>
      <c r="T145" s="11">
        <v>2</v>
      </c>
      <c r="U145" s="11">
        <v>3</v>
      </c>
      <c r="V145" s="11">
        <v>23.75000000000001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53</v>
      </c>
      <c r="E146" s="7" t="s">
        <v>324</v>
      </c>
      <c r="F146" s="7" t="s">
        <v>325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2.880000000000002</v>
      </c>
      <c r="M146" s="11">
        <v>0.17</v>
      </c>
      <c r="N146" s="11">
        <v>0</v>
      </c>
      <c r="O146" s="11">
        <v>0</v>
      </c>
      <c r="P146" s="11">
        <v>0</v>
      </c>
      <c r="Q146" s="11">
        <v>3.050000000000002</v>
      </c>
      <c r="R146" s="11">
        <v>25.87</v>
      </c>
      <c r="S146" s="11">
        <v>28.92000000000001</v>
      </c>
      <c r="T146" s="11">
        <v>2</v>
      </c>
      <c r="U146" s="11">
        <v>3</v>
      </c>
      <c r="V146" s="11">
        <v>23.92000000000001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46</v>
      </c>
      <c r="E147" s="7" t="s">
        <v>251</v>
      </c>
      <c r="F147" s="7" t="s">
        <v>331</v>
      </c>
      <c r="G147" s="7"/>
      <c r="H147" s="7"/>
      <c r="I147" s="11">
        <v>2</v>
      </c>
      <c r="J147" s="11">
        <v>3</v>
      </c>
      <c r="K147" s="11">
        <v>0</v>
      </c>
      <c r="L147" s="11">
        <v>4.92</v>
      </c>
      <c r="M147" s="11">
        <v>0.33</v>
      </c>
      <c r="N147" s="11">
        <v>0</v>
      </c>
      <c r="O147" s="11">
        <v>0.98</v>
      </c>
      <c r="P147" s="11">
        <v>0.83</v>
      </c>
      <c r="Q147" s="11">
        <v>7.06</v>
      </c>
      <c r="R147" s="11">
        <v>6.51</v>
      </c>
      <c r="S147" s="11">
        <v>13.57</v>
      </c>
      <c r="T147" s="11">
        <v>2</v>
      </c>
      <c r="U147" s="11">
        <v>3</v>
      </c>
      <c r="V147" s="11">
        <v>8.57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154</v>
      </c>
      <c r="E148" s="7" t="s">
        <v>251</v>
      </c>
      <c r="F148" s="7" t="s">
        <v>325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5.919999999999993</v>
      </c>
      <c r="M148" s="11">
        <v>0.8400000000000001</v>
      </c>
      <c r="N148" s="11">
        <v>0</v>
      </c>
      <c r="O148" s="11">
        <v>0.36</v>
      </c>
      <c r="P148" s="11">
        <v>0.83</v>
      </c>
      <c r="Q148" s="11">
        <v>7.949999999999993</v>
      </c>
      <c r="R148" s="11">
        <v>75.34999999999997</v>
      </c>
      <c r="S148" s="11">
        <v>83.29999999999995</v>
      </c>
      <c r="T148" s="11">
        <v>2</v>
      </c>
      <c r="U148" s="11">
        <v>3</v>
      </c>
      <c r="V148" s="11">
        <v>78.29999999999995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292</v>
      </c>
      <c r="E149" s="7" t="s">
        <v>251</v>
      </c>
      <c r="F149" s="7" t="s">
        <v>325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8.409999999999995</v>
      </c>
      <c r="M149" s="11">
        <v>0.66</v>
      </c>
      <c r="N149" s="11">
        <v>0</v>
      </c>
      <c r="O149" s="11">
        <v>0</v>
      </c>
      <c r="P149" s="11">
        <v>0</v>
      </c>
      <c r="Q149" s="11">
        <v>9.06999999999999</v>
      </c>
      <c r="R149" s="11">
        <v>60.07999999999997</v>
      </c>
      <c r="S149" s="11">
        <v>69.14999999999996</v>
      </c>
      <c r="T149" s="11">
        <v>2</v>
      </c>
      <c r="U149" s="11">
        <v>3</v>
      </c>
      <c r="V149" s="11">
        <v>64.14999999999996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181</v>
      </c>
      <c r="E150" s="7" t="s">
        <v>251</v>
      </c>
      <c r="F150" s="7" t="s">
        <v>331</v>
      </c>
      <c r="G150" s="7"/>
      <c r="H150" s="7"/>
      <c r="I150" s="11">
        <v>2</v>
      </c>
      <c r="J150" s="11">
        <v>3</v>
      </c>
      <c r="K150" s="11">
        <v>0</v>
      </c>
      <c r="L150" s="11">
        <v>5.26</v>
      </c>
      <c r="M150" s="11">
        <v>0.17</v>
      </c>
      <c r="N150" s="11">
        <v>0</v>
      </c>
      <c r="O150" s="11">
        <v>0.76</v>
      </c>
      <c r="P150" s="11">
        <v>0</v>
      </c>
      <c r="Q150" s="11">
        <v>6.189999999999999</v>
      </c>
      <c r="R150" s="11">
        <v>9.769999999999998</v>
      </c>
      <c r="S150" s="11">
        <v>15.96</v>
      </c>
      <c r="T150" s="11">
        <v>2</v>
      </c>
      <c r="U150" s="11">
        <v>3</v>
      </c>
      <c r="V150" s="11">
        <v>10.96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68</v>
      </c>
      <c r="E151" s="7" t="s">
        <v>251</v>
      </c>
      <c r="F151" s="7" t="s">
        <v>325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3.410000000000002</v>
      </c>
      <c r="M151" s="11">
        <v>0.66</v>
      </c>
      <c r="N151" s="11">
        <v>0</v>
      </c>
      <c r="O151" s="11">
        <v>0</v>
      </c>
      <c r="P151" s="11">
        <v>0.17</v>
      </c>
      <c r="Q151" s="11">
        <v>4.240000000000003</v>
      </c>
      <c r="R151" s="11">
        <v>25.17000000000001</v>
      </c>
      <c r="S151" s="11">
        <v>29.41000000000001</v>
      </c>
      <c r="T151" s="11">
        <v>2</v>
      </c>
      <c r="U151" s="11">
        <v>3</v>
      </c>
      <c r="V151" s="11">
        <v>24.41000000000001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79</v>
      </c>
      <c r="E152" s="7" t="s">
        <v>150</v>
      </c>
      <c r="F152" s="7" t="s">
        <v>328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2.970000000000001</v>
      </c>
      <c r="M152" s="11">
        <v>0.8300000000000001</v>
      </c>
      <c r="N152" s="11">
        <v>0</v>
      </c>
      <c r="O152" s="11">
        <v>1.16</v>
      </c>
      <c r="P152" s="11">
        <v>0.83</v>
      </c>
      <c r="Q152" s="11">
        <v>5.790000000000001</v>
      </c>
      <c r="R152" s="11">
        <v>44.01</v>
      </c>
      <c r="S152" s="11">
        <v>49.8</v>
      </c>
      <c r="T152" s="11">
        <v>2</v>
      </c>
      <c r="U152" s="11">
        <v>3</v>
      </c>
      <c r="V152" s="11">
        <v>44.8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181</v>
      </c>
      <c r="E153" s="7" t="s">
        <v>150</v>
      </c>
      <c r="F153" s="7" t="s">
        <v>328</v>
      </c>
      <c r="G153" s="7"/>
      <c r="H153" s="7"/>
      <c r="I153" s="11">
        <v>2</v>
      </c>
      <c r="J153" s="11">
        <v>3</v>
      </c>
      <c r="K153" s="11">
        <v>0</v>
      </c>
      <c r="L153" s="11">
        <v>7.730000000000001</v>
      </c>
      <c r="M153" s="11">
        <v>0.17</v>
      </c>
      <c r="N153" s="11">
        <v>0</v>
      </c>
      <c r="O153" s="11">
        <v>0.8200000000000001</v>
      </c>
      <c r="P153" s="11">
        <v>0</v>
      </c>
      <c r="Q153" s="11">
        <v>8.720000000000001</v>
      </c>
      <c r="R153" s="11">
        <v>39.02</v>
      </c>
      <c r="S153" s="11">
        <v>47.74</v>
      </c>
      <c r="T153" s="11">
        <v>2</v>
      </c>
      <c r="U153" s="11">
        <v>3</v>
      </c>
      <c r="V153" s="11">
        <v>42.74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68</v>
      </c>
      <c r="E154" s="7" t="s">
        <v>324</v>
      </c>
      <c r="F154" s="7" t="s">
        <v>325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4.92</v>
      </c>
      <c r="M154" s="11">
        <v>0</v>
      </c>
      <c r="N154" s="11">
        <v>0</v>
      </c>
      <c r="O154" s="11">
        <v>0.18</v>
      </c>
      <c r="P154" s="11">
        <v>0.8</v>
      </c>
      <c r="Q154" s="11">
        <v>5.899999999999998</v>
      </c>
      <c r="R154" s="11">
        <v>36.84</v>
      </c>
      <c r="S154" s="11">
        <v>42.74</v>
      </c>
      <c r="T154" s="11">
        <v>2</v>
      </c>
      <c r="U154" s="11">
        <v>3</v>
      </c>
      <c r="V154" s="11">
        <v>37.74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181</v>
      </c>
      <c r="E155" s="7" t="s">
        <v>251</v>
      </c>
      <c r="F155" s="7" t="s">
        <v>334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1.03</v>
      </c>
      <c r="M155" s="11">
        <v>0</v>
      </c>
      <c r="N155" s="11">
        <v>0</v>
      </c>
      <c r="O155" s="11">
        <v>0</v>
      </c>
      <c r="P155" s="11">
        <v>0.8</v>
      </c>
      <c r="Q155" s="11">
        <v>1.83</v>
      </c>
      <c r="R155" s="11">
        <v>43.62999999999998</v>
      </c>
      <c r="S155" s="11">
        <v>45.45999999999998</v>
      </c>
      <c r="T155" s="11">
        <v>2</v>
      </c>
      <c r="U155" s="11">
        <v>0</v>
      </c>
      <c r="V155" s="11">
        <v>43.45999999999998</v>
      </c>
      <c r="W155" s="13">
        <v>20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53</v>
      </c>
      <c r="E156" s="7" t="s">
        <v>324</v>
      </c>
      <c r="F156" s="7" t="s">
        <v>325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6.06</v>
      </c>
      <c r="M156" s="11">
        <v>1.16</v>
      </c>
      <c r="N156" s="11">
        <v>0</v>
      </c>
      <c r="O156" s="11">
        <v>1.16</v>
      </c>
      <c r="P156" s="11">
        <v>2.43</v>
      </c>
      <c r="Q156" s="11">
        <v>10.80999999999999</v>
      </c>
      <c r="R156" s="11">
        <v>61.77999999999998</v>
      </c>
      <c r="S156" s="11">
        <v>72.58999999999997</v>
      </c>
      <c r="T156" s="11">
        <v>2</v>
      </c>
      <c r="U156" s="11">
        <v>3</v>
      </c>
      <c r="V156" s="11">
        <v>67.58999999999997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53</v>
      </c>
      <c r="E157" s="7" t="s">
        <v>251</v>
      </c>
      <c r="F157" s="7" t="s">
        <v>328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6.309999999999999</v>
      </c>
      <c r="M157" s="11">
        <v>0.8300000000000001</v>
      </c>
      <c r="N157" s="11">
        <v>0</v>
      </c>
      <c r="O157" s="11">
        <v>0.9400000000000001</v>
      </c>
      <c r="P157" s="11">
        <v>0</v>
      </c>
      <c r="Q157" s="11">
        <v>8.079999999999998</v>
      </c>
      <c r="R157" s="11">
        <v>50.47999999999999</v>
      </c>
      <c r="S157" s="11">
        <v>58.55999999999999</v>
      </c>
      <c r="T157" s="11">
        <v>2</v>
      </c>
      <c r="U157" s="11">
        <v>3</v>
      </c>
      <c r="V157" s="11">
        <v>53.55999999999999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68</v>
      </c>
      <c r="E158" s="7" t="s">
        <v>150</v>
      </c>
      <c r="F158" s="7" t="s">
        <v>334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20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292</v>
      </c>
      <c r="E159" s="7" t="s">
        <v>324</v>
      </c>
      <c r="F159" s="7" t="s">
        <v>325</v>
      </c>
      <c r="G159" s="7"/>
      <c r="H159" s="7" t="s">
        <v>189</v>
      </c>
      <c r="I159" s="11">
        <v>2</v>
      </c>
      <c r="J159" s="11">
        <v>3</v>
      </c>
      <c r="K159" s="11">
        <v>0.95</v>
      </c>
      <c r="L159" s="11">
        <v>7.819999999999996</v>
      </c>
      <c r="M159" s="11">
        <v>0.24</v>
      </c>
      <c r="N159" s="11">
        <v>0</v>
      </c>
      <c r="O159" s="11">
        <v>0</v>
      </c>
      <c r="P159" s="11">
        <v>0</v>
      </c>
      <c r="Q159" s="11">
        <v>9.009999999999994</v>
      </c>
      <c r="R159" s="11">
        <v>62.75999999999998</v>
      </c>
      <c r="S159" s="11">
        <v>71.76999999999998</v>
      </c>
      <c r="T159" s="11">
        <v>2</v>
      </c>
      <c r="U159" s="11">
        <v>3</v>
      </c>
      <c r="V159" s="11">
        <v>66.76999999999998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181</v>
      </c>
      <c r="E160" s="7" t="s">
        <v>251</v>
      </c>
      <c r="F160" s="7" t="s">
        <v>325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6.049999999999996</v>
      </c>
      <c r="M160" s="11">
        <v>0</v>
      </c>
      <c r="N160" s="11">
        <v>0</v>
      </c>
      <c r="O160" s="11">
        <v>0.78</v>
      </c>
      <c r="P160" s="11">
        <v>0</v>
      </c>
      <c r="Q160" s="11">
        <v>6.829999999999997</v>
      </c>
      <c r="R160" s="11">
        <v>51.81999999999999</v>
      </c>
      <c r="S160" s="11">
        <v>58.64999999999998</v>
      </c>
      <c r="T160" s="11">
        <v>2</v>
      </c>
      <c r="U160" s="11">
        <v>3</v>
      </c>
      <c r="V160" s="11">
        <v>53.64999999999998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292</v>
      </c>
      <c r="E161" s="7" t="s">
        <v>150</v>
      </c>
      <c r="F161" s="7" t="s">
        <v>334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1.66</v>
      </c>
      <c r="S161" s="11">
        <v>1.66</v>
      </c>
      <c r="T161" s="11">
        <v>1.66</v>
      </c>
      <c r="U161" s="11">
        <v>0</v>
      </c>
      <c r="V161" s="11">
        <v>0</v>
      </c>
      <c r="W161" s="13">
        <v>20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68</v>
      </c>
      <c r="E162" s="7" t="s">
        <v>251</v>
      </c>
      <c r="F162" s="7" t="s">
        <v>331</v>
      </c>
      <c r="G162" s="7"/>
      <c r="H162" s="7"/>
      <c r="I162" s="11">
        <v>2</v>
      </c>
      <c r="J162" s="11">
        <v>3</v>
      </c>
      <c r="K162" s="11">
        <v>0</v>
      </c>
      <c r="L162" s="11">
        <v>2.490000000000001</v>
      </c>
      <c r="M162" s="11">
        <v>0</v>
      </c>
      <c r="N162" s="11">
        <v>0</v>
      </c>
      <c r="O162" s="11">
        <v>0.38</v>
      </c>
      <c r="P162" s="11">
        <v>0</v>
      </c>
      <c r="Q162" s="11">
        <v>2.870000000000001</v>
      </c>
      <c r="R162" s="11">
        <v>3.26</v>
      </c>
      <c r="S162" s="11">
        <v>6.130000000000001</v>
      </c>
      <c r="T162" s="11">
        <v>2</v>
      </c>
      <c r="U162" s="11">
        <v>3</v>
      </c>
      <c r="V162" s="11">
        <v>1.130000000000001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292</v>
      </c>
      <c r="E163" s="7" t="s">
        <v>251</v>
      </c>
      <c r="F163" s="7" t="s">
        <v>328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4.800000000000002</v>
      </c>
      <c r="M163" s="11">
        <v>0.49</v>
      </c>
      <c r="N163" s="11">
        <v>0</v>
      </c>
      <c r="O163" s="11">
        <v>0.36</v>
      </c>
      <c r="P163" s="11">
        <v>0</v>
      </c>
      <c r="Q163" s="11">
        <v>5.650000000000003</v>
      </c>
      <c r="R163" s="11">
        <v>27.23</v>
      </c>
      <c r="S163" s="11">
        <v>32.88000000000001</v>
      </c>
      <c r="T163" s="11">
        <v>2</v>
      </c>
      <c r="U163" s="11">
        <v>3</v>
      </c>
      <c r="V163" s="11">
        <v>27.88000000000001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53</v>
      </c>
      <c r="E164" s="7" t="s">
        <v>251</v>
      </c>
      <c r="F164" s="7" t="s">
        <v>334</v>
      </c>
      <c r="G164" s="7"/>
      <c r="H164" s="7" t="s">
        <v>43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20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53</v>
      </c>
      <c r="E165" s="7" t="s">
        <v>150</v>
      </c>
      <c r="F165" s="7" t="s">
        <v>334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64</v>
      </c>
      <c r="E166" s="7" t="s">
        <v>251</v>
      </c>
      <c r="F166" s="7" t="s">
        <v>331</v>
      </c>
      <c r="G166" s="7"/>
      <c r="H166" s="7"/>
      <c r="I166" s="11">
        <v>2</v>
      </c>
      <c r="J166" s="11">
        <v>3</v>
      </c>
      <c r="K166" s="11">
        <v>0</v>
      </c>
      <c r="L166" s="11">
        <v>4.740000000000001</v>
      </c>
      <c r="M166" s="11">
        <v>0.49</v>
      </c>
      <c r="N166" s="11">
        <v>0</v>
      </c>
      <c r="O166" s="11">
        <v>0.48</v>
      </c>
      <c r="P166" s="11">
        <v>0</v>
      </c>
      <c r="Q166" s="11">
        <v>5.709999999999999</v>
      </c>
      <c r="R166" s="11">
        <v>6.19</v>
      </c>
      <c r="S166" s="11">
        <v>11.9</v>
      </c>
      <c r="T166" s="11">
        <v>2</v>
      </c>
      <c r="U166" s="11">
        <v>3</v>
      </c>
      <c r="V166" s="11">
        <v>6.899999999999999</v>
      </c>
      <c r="W166" s="13">
        <v>20</v>
      </c>
      <c r="X166" s="13">
        <v>30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292</v>
      </c>
      <c r="E167" s="7" t="s">
        <v>176</v>
      </c>
      <c r="F167" s="7" t="s">
        <v>334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3.32</v>
      </c>
      <c r="S167" s="11">
        <v>3.32</v>
      </c>
      <c r="T167" s="11">
        <v>2</v>
      </c>
      <c r="U167" s="11">
        <v>0</v>
      </c>
      <c r="V167" s="11">
        <v>1.32</v>
      </c>
      <c r="W167" s="13">
        <v>20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142</v>
      </c>
      <c r="E168" s="7" t="s">
        <v>251</v>
      </c>
      <c r="F168" s="7" t="s">
        <v>328</v>
      </c>
      <c r="G168" s="7"/>
      <c r="H168" s="7"/>
      <c r="I168" s="11">
        <v>2</v>
      </c>
      <c r="J168" s="11">
        <v>3</v>
      </c>
      <c r="K168" s="11">
        <v>0</v>
      </c>
      <c r="L168" s="11">
        <v>8.189999999999998</v>
      </c>
      <c r="M168" s="11">
        <v>1.41</v>
      </c>
      <c r="N168" s="11">
        <v>0</v>
      </c>
      <c r="O168" s="11">
        <v>0.6599999999999999</v>
      </c>
      <c r="P168" s="11">
        <v>0.8</v>
      </c>
      <c r="Q168" s="11">
        <v>11.06</v>
      </c>
      <c r="R168" s="11">
        <v>66.97</v>
      </c>
      <c r="S168" s="11">
        <v>78.03</v>
      </c>
      <c r="T168" s="11">
        <v>2</v>
      </c>
      <c r="U168" s="11">
        <v>3</v>
      </c>
      <c r="V168" s="11">
        <v>73.03</v>
      </c>
      <c r="W168" s="13">
        <v>20</v>
      </c>
      <c r="X168" s="13">
        <v>30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46</v>
      </c>
      <c r="E169" s="7" t="s">
        <v>251</v>
      </c>
      <c r="F169" s="7" t="s">
        <v>328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7.919999999999996</v>
      </c>
      <c r="M169" s="11">
        <v>1.33</v>
      </c>
      <c r="N169" s="11">
        <v>0</v>
      </c>
      <c r="O169" s="11">
        <v>0.6200000000000001</v>
      </c>
      <c r="P169" s="11">
        <v>0</v>
      </c>
      <c r="Q169" s="11">
        <v>9.870000000000001</v>
      </c>
      <c r="R169" s="11">
        <v>55.49999999999999</v>
      </c>
      <c r="S169" s="11">
        <v>65.36999999999999</v>
      </c>
      <c r="T169" s="11">
        <v>2</v>
      </c>
      <c r="U169" s="11">
        <v>3</v>
      </c>
      <c r="V169" s="11">
        <v>60.36999999999999</v>
      </c>
      <c r="W169" s="13">
        <v>20</v>
      </c>
      <c r="X169" s="13">
        <v>30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79</v>
      </c>
      <c r="E170" s="7" t="s">
        <v>150</v>
      </c>
      <c r="F170" s="7" t="s">
        <v>334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1.7</v>
      </c>
      <c r="M170" s="11">
        <v>0.8300000000000001</v>
      </c>
      <c r="N170" s="11">
        <v>0</v>
      </c>
      <c r="O170" s="11">
        <v>0.18</v>
      </c>
      <c r="P170" s="11">
        <v>0</v>
      </c>
      <c r="Q170" s="11">
        <v>2.71</v>
      </c>
      <c r="R170" s="11">
        <v>58.55999999999999</v>
      </c>
      <c r="S170" s="11">
        <v>61.26999999999999</v>
      </c>
      <c r="T170" s="11">
        <v>2</v>
      </c>
      <c r="U170" s="11">
        <v>0</v>
      </c>
      <c r="V170" s="11">
        <v>59.26999999999999</v>
      </c>
      <c r="W170" s="13">
        <v>20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142</v>
      </c>
      <c r="E171" s="7" t="s">
        <v>61</v>
      </c>
      <c r="F171" s="7" t="s">
        <v>403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5.040000000000001</v>
      </c>
      <c r="M171" s="11">
        <v>0.08</v>
      </c>
      <c r="N171" s="11">
        <v>0</v>
      </c>
      <c r="O171" s="11">
        <v>0.44</v>
      </c>
      <c r="P171" s="11">
        <v>0.8</v>
      </c>
      <c r="Q171" s="11">
        <v>6.360000000000003</v>
      </c>
      <c r="R171" s="11">
        <v>18.26</v>
      </c>
      <c r="S171" s="11">
        <v>24.62</v>
      </c>
      <c r="T171" s="11">
        <v>2</v>
      </c>
      <c r="U171" s="11">
        <v>3</v>
      </c>
      <c r="V171" s="11">
        <v>19.62</v>
      </c>
      <c r="W171" s="13">
        <v>20</v>
      </c>
      <c r="X171" s="13">
        <v>30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53</v>
      </c>
      <c r="E172" s="7" t="s">
        <v>324</v>
      </c>
      <c r="F172" s="7" t="s">
        <v>325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2.7</v>
      </c>
      <c r="M172" s="11">
        <v>0</v>
      </c>
      <c r="N172" s="11">
        <v>0</v>
      </c>
      <c r="O172" s="11">
        <v>0</v>
      </c>
      <c r="P172" s="11">
        <v>0</v>
      </c>
      <c r="Q172" s="11">
        <v>2.7</v>
      </c>
      <c r="R172" s="11">
        <v>7.22</v>
      </c>
      <c r="S172" s="11">
        <v>9.92</v>
      </c>
      <c r="T172" s="11">
        <v>2</v>
      </c>
      <c r="U172" s="11">
        <v>3</v>
      </c>
      <c r="V172" s="11">
        <v>4.92</v>
      </c>
      <c r="W172" s="13">
        <v>20</v>
      </c>
      <c r="X172" s="13">
        <v>30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406</v>
      </c>
      <c r="C176" s="16"/>
      <c r="D176" s="16"/>
      <c r="E176" s="16"/>
      <c r="F176" s="16"/>
      <c r="G176" s="16"/>
      <c r="H176" s="16"/>
      <c r="I176" s="16" t="s">
        <v>407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410</v>
      </c>
      <c r="C182" s="16"/>
      <c r="D182" s="16"/>
      <c r="E182" s="16"/>
      <c r="F182" s="16"/>
      <c r="G182" s="16"/>
      <c r="H182" s="16"/>
      <c r="I182" s="16" t="s">
        <v>411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412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2020-04-30T11:09:03+07:00</dcterms:created>
  <dcterms:modified xsi:type="dcterms:W3CDTF">2020-04-30T11:09:03+07:00</dcterms:modified>
  <dc:title>Untitled Spreadsheet</dc:title>
  <dc:description/>
  <dc:subject/>
  <cp:keywords/>
  <cp:category/>
</cp:coreProperties>
</file>