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<sst xmlns="http://schemas.openxmlformats.org/spreadsheetml/2006/main" uniqueCount="302">
  <si>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</si>
  <si>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</si>
  <si>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</si>
  <si>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</si>
  <si>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</si>
  <si>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</si>
  <si>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</si>
  <si>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</si>
  <si>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</si>
  <si>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</si>
  <si>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</si>
  <si>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</si>
  <si>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</si>
  <si>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</si>
  <si>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</si>
  <si>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</si>
  <si>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</si>
  <si>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</si>
  <si>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</si>
  <si>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</si>
  <si>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</si>
  <si>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</si>
  <si>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</si>
  <si>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</si>
  <si>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</si>
  <si>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</si>
  <si>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</si>
  <si>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</si>
  <si>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</si>
  <si>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</si>
  <si>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</si>
  <si>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</si>
  <si>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</si>
  <si>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</si>
  <si>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</si>
  <si>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</si>
  <si>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</si>
  <si>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</si>
  <si>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</si>
  <si>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</si>
  <si>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</si>
  <si>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</si>
  <si>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</si>
  <si>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</si>
  <si>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</si>
  <si>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</si>
  <si>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</si>
  <si>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</si>
  <si>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</si>
  <si>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</si>
  <si>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</si>
  <si>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</si>
  <si>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</si>
  <si>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</si>
  <si>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</si>
  <si>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</si>
  <si>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</si>
  <si>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</si>
  <si>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</si>
  <si>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</si>
  <si>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</si>
  <si>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</si>
  <si>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</si>
  <si>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</si>
  <si>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</si>
  <si>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</si>
  <si>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</si>
  <si>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</si>
  <si>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</si>
  <si>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</si>
  <si>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</si>
  <si>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</si>
  <si>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</si>
  <si>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</si>
  <si>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</si>
  <si>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</si>
  <si>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</si>
  <si>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</si>
  <si>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</si>
  <si>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195002201975021001</t>
  </si>
  <si>
    <t>PROF.Dr. IR. MAJU SIAGIAN, MS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</si>
  <si>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</si>
  <si>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</si>
  <si>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</si>
  <si>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</si>
  <si>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</si>
  <si>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</si>
  <si>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</si>
  <si>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</si>
  <si>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</si>
  <si>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</si>
  <si>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</si>
  <si>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</si>
  <si>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</si>
  <si>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</si>
  <si>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</si>
  <si>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</si>
  <si>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</si>
  <si>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</si>
  <si>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</si>
  <si>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</si>
  <si>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</si>
  <si>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</si>
  <si>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</si>
  <si>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</si>
  <si>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</si>
  <si>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</si>
  <si>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</si>
  <si>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</si>
  <si>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</si>
  <si>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</si>
  <si>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</si>
  <si>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</si>
  <si>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</si>
  <si>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</si>
  <si>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</si>
  <si>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</si>
  <si>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</si>
  <si>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</si>
  <si>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</si>
  <si>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</si>
  <si>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</si>
  <si>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</si>
  <si>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</si>
  <si>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</si>
  <si>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</si>
  <si>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</si>
  <si>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Sekretaris Lembaga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</si>
  <si>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</si>
  <si>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</si>
  <si>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</si>
  <si>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</si>
  <si>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</si>
  <si>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</si>
  <si>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</si>
  <si>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</si>
  <si>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</si>
  <si>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</si>
  <si>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</si>
  <si>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</si>
  <si>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</si>
  <si>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</si>
  <si>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</si>
  <si>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</si>
  <si>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</si>
  <si>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</si>
  <si>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</si>
  <si>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</si>
  <si>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</si>
  <si>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</si>
  <si>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</si>
  <si>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</si>
  <si>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</si>
  <si>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</si>
  <si>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</si>
  <si>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</si>
  <si>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</si>
  <si>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</si>
  <si>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</si>
  <si>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</si>
  <si>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</si>
  <si>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</si>
  <si>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</si>
  <si>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</si>
  <si>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</si>
  <si>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</si>
  <si>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</si>
  <si>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</si>
  <si>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</si>
  <si>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</si>
  <si>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</si>
  <si>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</si>
  <si>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</si>
  <si>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</si>
  <si>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</si>
  <si>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</si>
  <si>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</si>
  <si>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</si>
  <si>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</si>
  <si>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</si>
  <si>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</si>
  <si>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</si>
  <si>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</si>
  <si>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</si>
  <si>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</si>
  <si>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</si>
  <si>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</si>
  <si>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</si>
  <si>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</si>
  <si>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</si>
  <si>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</si>
  <si>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</si>
  <si>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</si>
  <si>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</si>
  <si>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</si>
  <si>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</si>
  <si>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</si>
  <si>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</si>
  <si>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</si>
  <si>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</si>
  <si>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</si>
  <si>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</si>
  <si>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</si>
  <si>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</si>
  <si>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</si>
  <si>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</si>
  <si>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</si>
  <si>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</si>
  <si>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</si>
  <si>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</si>
  <si>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</si>
  <si>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</si>
  <si>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</si>
  <si>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</si>
  <si>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</si>
  <si>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</si>
  <si>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</si>
  <si>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</si>
  <si>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</si>
  <si>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</si>
  <si>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</si>
  <si>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</si>
  <si>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</si>
  <si>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</si>
  <si>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</si>
  <si>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</si>
  <si>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</si>
  <si>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</si>
  <si>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</si>
  <si>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</si>
  <si>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</si>
  <si>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</si>
  <si>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</si>
  <si>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</si>
  <si>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</si>
  <si>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</si>
  <si>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</si>
  <si>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</si>
  <si>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</si>
  <si>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</si>
  <si>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</si>
  <si>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</si>
  <si>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</si>
  <si>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</si>
  <si>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</si>
  <si>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197801152008011008</t>
  </si>
  <si>
    <t>POLARIS NASUTION, ST., MT</t>
  </si>
  <si>
    <t>III/b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</si>
  <si>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</si>
  <si>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</si>
  <si>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</si>
  <si>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</si>
  <si>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</si>
  <si>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</si>
  <si>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</si>
  <si>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</si>
  <si>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</si>
  <si>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</si>
  <si>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</si>
  <si>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</si>
  <si>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</si>
  <si>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</si>
  <si>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</si>
  <si>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</si>
  <si>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</si>
  <si>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</si>
  <si>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</si>
  <si>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198005212010121002</t>
  </si>
  <si>
    <t>HAZMI ARIEF, S.Pi, M.SI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</si>
  <si>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</si>
  <si>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</si>
  <si>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</si>
  <si>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</si>
  <si>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</si>
  <si>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</si>
  <si>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</si>
  <si>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</si>
  <si>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</si>
  <si>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</si>
  <si>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</si>
  <si>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197608262009122001</t>
  </si>
  <si>
    <t>NUR ASIAH, S.PI, M.SI</t>
  </si>
  <si>
    <t>Dosen Tugas Belajar Gol. III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</si>
  <si>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</si>
  <si>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</si>
  <si>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</si>
  <si>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</si>
  <si>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</si>
  <si>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</si>
  <si>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</si>
  <si>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</si>
  <si>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</si>
  <si>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</si>
  <si>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</si>
  <si>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</si>
  <si>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</si>
  <si>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14 Oktober 2019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</si>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</sst>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099c7e470fc2d801114b67d1d01247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0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4.559999999999999</v>
      </c>
      <c r="M11" s="11">
        <v>2.32</v>
      </c>
      <c r="N11" s="11">
        <v>0</v>
      </c>
      <c r="O11" s="11">
        <v>0.62</v>
      </c>
      <c r="P11" s="11">
        <v>0.83</v>
      </c>
      <c r="Q11" s="11">
        <v>8.329999999999997</v>
      </c>
      <c r="R11" s="11">
        <v>64.23999999999999</v>
      </c>
      <c r="S11" s="11">
        <v>72.56999999999999</v>
      </c>
      <c r="T11" s="11">
        <v>2.67</v>
      </c>
      <c r="U11" s="11">
        <v>3</v>
      </c>
      <c r="V11" s="11">
        <v>66.89999999999999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4.249999999999999</v>
      </c>
      <c r="M12" s="11">
        <v>0.8300000000000001</v>
      </c>
      <c r="N12" s="11">
        <v>0</v>
      </c>
      <c r="O12" s="11">
        <v>0.64</v>
      </c>
      <c r="P12" s="11">
        <v>0</v>
      </c>
      <c r="Q12" s="11">
        <v>5.719999999999999</v>
      </c>
      <c r="R12" s="11">
        <v>49.53</v>
      </c>
      <c r="S12" s="11">
        <v>55.25</v>
      </c>
      <c r="T12" s="11">
        <v>2.67</v>
      </c>
      <c r="U12" s="11">
        <v>3</v>
      </c>
      <c r="V12" s="11">
        <v>49.58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2.64</v>
      </c>
      <c r="M13" s="11">
        <v>0</v>
      </c>
      <c r="N13" s="11">
        <v>0</v>
      </c>
      <c r="O13" s="11">
        <v>0.6</v>
      </c>
      <c r="P13" s="11">
        <v>2</v>
      </c>
      <c r="Q13" s="11">
        <v>5.239999999999998</v>
      </c>
      <c r="R13" s="11">
        <v>41.52999999999999</v>
      </c>
      <c r="S13" s="11">
        <v>46.77</v>
      </c>
      <c r="T13" s="11">
        <v>2.67</v>
      </c>
      <c r="U13" s="11">
        <v>3</v>
      </c>
      <c r="V13" s="11">
        <v>41.09999999999999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2.859999999999999</v>
      </c>
      <c r="M14" s="11">
        <v>1.16</v>
      </c>
      <c r="N14" s="11">
        <v>0</v>
      </c>
      <c r="O14" s="11">
        <v>0.5</v>
      </c>
      <c r="P14" s="11">
        <v>0</v>
      </c>
      <c r="Q14" s="11">
        <v>4.52</v>
      </c>
      <c r="R14" s="11">
        <v>52.06</v>
      </c>
      <c r="S14" s="11">
        <v>56.58</v>
      </c>
      <c r="T14" s="11">
        <v>2.67</v>
      </c>
      <c r="U14" s="11">
        <v>3</v>
      </c>
      <c r="V14" s="11">
        <v>50.91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3.74</v>
      </c>
      <c r="M15" s="11">
        <v>0</v>
      </c>
      <c r="N15" s="11">
        <v>0</v>
      </c>
      <c r="O15" s="11">
        <v>0.8</v>
      </c>
      <c r="P15" s="11">
        <v>0</v>
      </c>
      <c r="Q15" s="11">
        <v>4.54</v>
      </c>
      <c r="R15" s="11">
        <v>50.08999999999999</v>
      </c>
      <c r="S15" s="11">
        <v>54.62999999999999</v>
      </c>
      <c r="T15" s="11">
        <v>2.67</v>
      </c>
      <c r="U15" s="11">
        <v>3</v>
      </c>
      <c r="V15" s="11">
        <v>48.95999999999999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1.67</v>
      </c>
      <c r="L16" s="11">
        <v>2.989999999999999</v>
      </c>
      <c r="M16" s="11">
        <v>1.16</v>
      </c>
      <c r="N16" s="11">
        <v>0</v>
      </c>
      <c r="O16" s="11">
        <v>0</v>
      </c>
      <c r="P16" s="11">
        <v>0.8</v>
      </c>
      <c r="Q16" s="11">
        <v>6.619999999999998</v>
      </c>
      <c r="R16" s="11">
        <v>77.5</v>
      </c>
      <c r="S16" s="11">
        <v>84.12</v>
      </c>
      <c r="T16" s="11">
        <v>2.67</v>
      </c>
      <c r="U16" s="11">
        <v>3</v>
      </c>
      <c r="V16" s="11">
        <v>78.45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3.45</v>
      </c>
      <c r="M17" s="11">
        <v>0</v>
      </c>
      <c r="N17" s="11">
        <v>0</v>
      </c>
      <c r="O17" s="11">
        <v>0.5600000000000001</v>
      </c>
      <c r="P17" s="11">
        <v>0.8</v>
      </c>
      <c r="Q17" s="11">
        <v>4.81</v>
      </c>
      <c r="R17" s="11">
        <v>52.08</v>
      </c>
      <c r="S17" s="11">
        <v>56.89</v>
      </c>
      <c r="T17" s="11">
        <v>2.67</v>
      </c>
      <c r="U17" s="11">
        <v>3</v>
      </c>
      <c r="V17" s="11">
        <v>51.22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48</v>
      </c>
      <c r="E18" s="7" t="s">
        <v>61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3.55</v>
      </c>
      <c r="M18" s="11">
        <v>2.16</v>
      </c>
      <c r="N18" s="11">
        <v>0</v>
      </c>
      <c r="O18" s="11">
        <v>0.6</v>
      </c>
      <c r="P18" s="11">
        <v>0</v>
      </c>
      <c r="Q18" s="11">
        <v>6.309999999999999</v>
      </c>
      <c r="R18" s="11">
        <v>55.38999999999999</v>
      </c>
      <c r="S18" s="11">
        <v>61.69999999999999</v>
      </c>
      <c r="T18" s="11">
        <v>2.67</v>
      </c>
      <c r="U18" s="11">
        <v>3</v>
      </c>
      <c r="V18" s="11">
        <v>56.02999999999999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51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1.33</v>
      </c>
      <c r="L19" s="11">
        <v>5.549999999999999</v>
      </c>
      <c r="M19" s="11">
        <v>0</v>
      </c>
      <c r="N19" s="11">
        <v>0</v>
      </c>
      <c r="O19" s="11">
        <v>0.5</v>
      </c>
      <c r="P19" s="11">
        <v>0.83</v>
      </c>
      <c r="Q19" s="11">
        <v>8.209999999999999</v>
      </c>
      <c r="R19" s="11">
        <v>79.28999999999999</v>
      </c>
      <c r="S19" s="11">
        <v>87.49999999999999</v>
      </c>
      <c r="T19" s="11">
        <v>2.67</v>
      </c>
      <c r="U19" s="11">
        <v>3</v>
      </c>
      <c r="V19" s="11">
        <v>81.82999999999998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61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1.67</v>
      </c>
      <c r="L20" s="11">
        <v>6.440000000000001</v>
      </c>
      <c r="M20" s="11">
        <v>0</v>
      </c>
      <c r="N20" s="11">
        <v>0</v>
      </c>
      <c r="O20" s="11">
        <v>0.6</v>
      </c>
      <c r="P20" s="11">
        <v>0</v>
      </c>
      <c r="Q20" s="11">
        <v>8.710000000000001</v>
      </c>
      <c r="R20" s="11">
        <v>71.8</v>
      </c>
      <c r="S20" s="11">
        <v>80.50999999999999</v>
      </c>
      <c r="T20" s="11">
        <v>2.67</v>
      </c>
      <c r="U20" s="11">
        <v>3</v>
      </c>
      <c r="V20" s="11">
        <v>74.83999999999999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48</v>
      </c>
      <c r="E21" s="7" t="s">
        <v>61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2</v>
      </c>
      <c r="L21" s="11">
        <v>4.330000000000001</v>
      </c>
      <c r="M21" s="11">
        <v>2</v>
      </c>
      <c r="N21" s="11">
        <v>0</v>
      </c>
      <c r="O21" s="11">
        <v>0.6</v>
      </c>
      <c r="P21" s="11">
        <v>0</v>
      </c>
      <c r="Q21" s="11">
        <v>8.93</v>
      </c>
      <c r="R21" s="11">
        <v>73.52</v>
      </c>
      <c r="S21" s="11">
        <v>82.44999999999999</v>
      </c>
      <c r="T21" s="11">
        <v>2.67</v>
      </c>
      <c r="U21" s="11">
        <v>3</v>
      </c>
      <c r="V21" s="11">
        <v>76.77999999999999</v>
      </c>
      <c r="W21" s="13">
        <v>24.03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48</v>
      </c>
      <c r="E22" s="7" t="s">
        <v>41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1.67</v>
      </c>
      <c r="L22" s="11">
        <v>4.43</v>
      </c>
      <c r="M22" s="11">
        <v>1.17</v>
      </c>
      <c r="N22" s="11">
        <v>0</v>
      </c>
      <c r="O22" s="11">
        <v>1.5</v>
      </c>
      <c r="P22" s="11">
        <v>0.83</v>
      </c>
      <c r="Q22" s="11">
        <v>9.599999999999998</v>
      </c>
      <c r="R22" s="11">
        <v>75.92999999999999</v>
      </c>
      <c r="S22" s="11">
        <v>85.52999999999999</v>
      </c>
      <c r="T22" s="11">
        <v>2.67</v>
      </c>
      <c r="U22" s="11">
        <v>3</v>
      </c>
      <c r="V22" s="11">
        <v>79.85999999999999</v>
      </c>
      <c r="W22" s="13">
        <v>24.03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48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0.95</v>
      </c>
      <c r="L23" s="11">
        <v>3.41</v>
      </c>
      <c r="M23" s="11">
        <v>0.83</v>
      </c>
      <c r="N23" s="11">
        <v>0</v>
      </c>
      <c r="O23" s="11">
        <v>1.14</v>
      </c>
      <c r="P23" s="11">
        <v>1.66</v>
      </c>
      <c r="Q23" s="11">
        <v>7.989999999999999</v>
      </c>
      <c r="R23" s="11">
        <v>56.91999999999999</v>
      </c>
      <c r="S23" s="11">
        <v>64.91</v>
      </c>
      <c r="T23" s="11">
        <v>2.67</v>
      </c>
      <c r="U23" s="11">
        <v>3</v>
      </c>
      <c r="V23" s="11">
        <v>59.23999999999999</v>
      </c>
      <c r="W23" s="13">
        <v>24.03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4.909999999999999</v>
      </c>
      <c r="M24" s="11">
        <v>0</v>
      </c>
      <c r="N24" s="11">
        <v>0</v>
      </c>
      <c r="O24" s="11">
        <v>0.8</v>
      </c>
      <c r="P24" s="11">
        <v>0</v>
      </c>
      <c r="Q24" s="11">
        <v>5.709999999999999</v>
      </c>
      <c r="R24" s="11">
        <v>56.12999999999998</v>
      </c>
      <c r="S24" s="11">
        <v>61.83999999999998</v>
      </c>
      <c r="T24" s="11">
        <v>2.67</v>
      </c>
      <c r="U24" s="11">
        <v>3</v>
      </c>
      <c r="V24" s="11">
        <v>56.16999999999998</v>
      </c>
      <c r="W24" s="13">
        <v>24.03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48</v>
      </c>
      <c r="E25" s="7" t="s">
        <v>61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7.02</v>
      </c>
      <c r="M25" s="11">
        <v>0</v>
      </c>
      <c r="N25" s="11">
        <v>0</v>
      </c>
      <c r="O25" s="11">
        <v>0.6</v>
      </c>
      <c r="P25" s="11">
        <v>0</v>
      </c>
      <c r="Q25" s="11">
        <v>7.619999999999999</v>
      </c>
      <c r="R25" s="11">
        <v>75.14999999999998</v>
      </c>
      <c r="S25" s="11">
        <v>82.76999999999998</v>
      </c>
      <c r="T25" s="11">
        <v>2.67</v>
      </c>
      <c r="U25" s="11">
        <v>3</v>
      </c>
      <c r="V25" s="11">
        <v>77.09999999999998</v>
      </c>
      <c r="W25" s="13">
        <v>24.03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3.510000000000001</v>
      </c>
      <c r="M26" s="11">
        <v>1.5</v>
      </c>
      <c r="N26" s="11">
        <v>0</v>
      </c>
      <c r="O26" s="11">
        <v>0.66</v>
      </c>
      <c r="P26" s="11">
        <v>0</v>
      </c>
      <c r="Q26" s="11">
        <v>5.67</v>
      </c>
      <c r="R26" s="11">
        <v>45.28999999999999</v>
      </c>
      <c r="S26" s="11">
        <v>50.95999999999999</v>
      </c>
      <c r="T26" s="11">
        <v>2.67</v>
      </c>
      <c r="U26" s="11">
        <v>3</v>
      </c>
      <c r="V26" s="11">
        <v>45.28999999999999</v>
      </c>
      <c r="W26" s="13">
        <v>24.03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54</v>
      </c>
      <c r="E27" s="7" t="s">
        <v>87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6.009999999999997</v>
      </c>
      <c r="M27" s="11">
        <v>0.17</v>
      </c>
      <c r="N27" s="11">
        <v>0</v>
      </c>
      <c r="O27" s="11">
        <v>0.8</v>
      </c>
      <c r="P27" s="11">
        <v>0</v>
      </c>
      <c r="Q27" s="11">
        <v>7.929999999999997</v>
      </c>
      <c r="R27" s="11">
        <v>69.36999999999996</v>
      </c>
      <c r="S27" s="11">
        <v>77.29999999999995</v>
      </c>
      <c r="T27" s="11">
        <v>2</v>
      </c>
      <c r="U27" s="11">
        <v>3</v>
      </c>
      <c r="V27" s="11">
        <v>72.29999999999995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3.590000000000001</v>
      </c>
      <c r="M28" s="11">
        <v>1.07</v>
      </c>
      <c r="N28" s="11">
        <v>0</v>
      </c>
      <c r="O28" s="11">
        <v>0.6</v>
      </c>
      <c r="P28" s="11">
        <v>0</v>
      </c>
      <c r="Q28" s="11">
        <v>5.259999999999998</v>
      </c>
      <c r="R28" s="11">
        <v>46.24999999999999</v>
      </c>
      <c r="S28" s="11">
        <v>51.50999999999999</v>
      </c>
      <c r="T28" s="11">
        <v>2</v>
      </c>
      <c r="U28" s="11">
        <v>3</v>
      </c>
      <c r="V28" s="11">
        <v>46.50999999999999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48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3.97</v>
      </c>
      <c r="M29" s="11">
        <v>1.74</v>
      </c>
      <c r="N29" s="11">
        <v>0</v>
      </c>
      <c r="O29" s="11">
        <v>1.14</v>
      </c>
      <c r="P29" s="11">
        <v>3.55</v>
      </c>
      <c r="Q29" s="11">
        <v>10.4</v>
      </c>
      <c r="R29" s="11">
        <v>79.01999999999998</v>
      </c>
      <c r="S29" s="11">
        <v>89.41999999999997</v>
      </c>
      <c r="T29" s="11">
        <v>2</v>
      </c>
      <c r="U29" s="11">
        <v>3</v>
      </c>
      <c r="V29" s="11">
        <v>84.41999999999997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51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4.889999999999998</v>
      </c>
      <c r="M30" s="11">
        <v>2.33</v>
      </c>
      <c r="N30" s="11">
        <v>0</v>
      </c>
      <c r="O30" s="11">
        <v>0.5</v>
      </c>
      <c r="P30" s="11">
        <v>1.66</v>
      </c>
      <c r="Q30" s="11">
        <v>9.379999999999997</v>
      </c>
      <c r="R30" s="11">
        <v>87.30999999999996</v>
      </c>
      <c r="S30" s="11">
        <v>96.68999999999996</v>
      </c>
      <c r="T30" s="11">
        <v>2</v>
      </c>
      <c r="U30" s="11">
        <v>3</v>
      </c>
      <c r="V30" s="11">
        <v>91.68999999999996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54</v>
      </c>
      <c r="E31" s="7" t="s">
        <v>87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6.099999999999996</v>
      </c>
      <c r="M31" s="11">
        <v>0.17</v>
      </c>
      <c r="N31" s="11">
        <v>0</v>
      </c>
      <c r="O31" s="11">
        <v>0.8</v>
      </c>
      <c r="P31" s="11">
        <v>0</v>
      </c>
      <c r="Q31" s="11">
        <v>7.069999999999996</v>
      </c>
      <c r="R31" s="11">
        <v>58.77999999999999</v>
      </c>
      <c r="S31" s="11">
        <v>65.84999999999999</v>
      </c>
      <c r="T31" s="11">
        <v>2</v>
      </c>
      <c r="U31" s="11">
        <v>3</v>
      </c>
      <c r="V31" s="11">
        <v>60.84999999999999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87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3.36</v>
      </c>
      <c r="M32" s="11">
        <v>0</v>
      </c>
      <c r="N32" s="11">
        <v>0</v>
      </c>
      <c r="O32" s="11">
        <v>1.1</v>
      </c>
      <c r="P32" s="11">
        <v>0.17</v>
      </c>
      <c r="Q32" s="11">
        <v>4.63</v>
      </c>
      <c r="R32" s="11">
        <v>41.73999999999999</v>
      </c>
      <c r="S32" s="11">
        <v>46.37</v>
      </c>
      <c r="T32" s="11">
        <v>2</v>
      </c>
      <c r="U32" s="11">
        <v>3</v>
      </c>
      <c r="V32" s="11">
        <v>41.37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51</v>
      </c>
      <c r="E33" s="7" t="s">
        <v>92</v>
      </c>
      <c r="F33" s="7" t="s">
        <v>88</v>
      </c>
      <c r="G33" s="7"/>
      <c r="H33" s="7" t="s">
        <v>78</v>
      </c>
      <c r="I33" s="11">
        <v>2</v>
      </c>
      <c r="J33" s="11">
        <v>3</v>
      </c>
      <c r="K33" s="11">
        <v>0.95</v>
      </c>
      <c r="L33" s="11">
        <v>3.989999999999999</v>
      </c>
      <c r="M33" s="11">
        <v>1.66</v>
      </c>
      <c r="N33" s="11">
        <v>0</v>
      </c>
      <c r="O33" s="11">
        <v>0.6799999999999999</v>
      </c>
      <c r="P33" s="11">
        <v>0</v>
      </c>
      <c r="Q33" s="11">
        <v>7.279999999999997</v>
      </c>
      <c r="R33" s="11">
        <v>68.92999999999996</v>
      </c>
      <c r="S33" s="11">
        <v>76.20999999999997</v>
      </c>
      <c r="T33" s="11">
        <v>2</v>
      </c>
      <c r="U33" s="11">
        <v>3</v>
      </c>
      <c r="V33" s="11">
        <v>71.20999999999997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2.739999999999999</v>
      </c>
      <c r="M34" s="11">
        <v>2.16</v>
      </c>
      <c r="N34" s="11">
        <v>0</v>
      </c>
      <c r="O34" s="11">
        <v>0.6</v>
      </c>
      <c r="P34" s="11">
        <v>0.83</v>
      </c>
      <c r="Q34" s="11">
        <v>6.33</v>
      </c>
      <c r="R34" s="11">
        <v>56.98999999999999</v>
      </c>
      <c r="S34" s="11">
        <v>63.31999999999999</v>
      </c>
      <c r="T34" s="11">
        <v>2</v>
      </c>
      <c r="U34" s="11">
        <v>3</v>
      </c>
      <c r="V34" s="11">
        <v>58.31999999999999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54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12.14</v>
      </c>
      <c r="M35" s="11">
        <v>0</v>
      </c>
      <c r="N35" s="11">
        <v>0</v>
      </c>
      <c r="O35" s="11">
        <v>0.8</v>
      </c>
      <c r="P35" s="11">
        <v>0</v>
      </c>
      <c r="Q35" s="11">
        <v>13.89</v>
      </c>
      <c r="R35" s="11">
        <v>75.65999999999997</v>
      </c>
      <c r="S35" s="11">
        <v>89.54999999999997</v>
      </c>
      <c r="T35" s="11">
        <v>2</v>
      </c>
      <c r="U35" s="11">
        <v>3</v>
      </c>
      <c r="V35" s="11">
        <v>84.54999999999997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51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3.169999999999999</v>
      </c>
      <c r="M36" s="11">
        <v>0.8300000000000001</v>
      </c>
      <c r="N36" s="11">
        <v>0</v>
      </c>
      <c r="O36" s="11">
        <v>0.5</v>
      </c>
      <c r="P36" s="11">
        <v>1.66</v>
      </c>
      <c r="Q36" s="11">
        <v>6.159999999999998</v>
      </c>
      <c r="R36" s="11">
        <v>53.61999999999999</v>
      </c>
      <c r="S36" s="11">
        <v>59.77999999999999</v>
      </c>
      <c r="T36" s="11">
        <v>2</v>
      </c>
      <c r="U36" s="11">
        <v>3</v>
      </c>
      <c r="V36" s="11">
        <v>54.77999999999999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54</v>
      </c>
      <c r="E37" s="7" t="s">
        <v>87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5.749999999999999</v>
      </c>
      <c r="M37" s="11">
        <v>0</v>
      </c>
      <c r="N37" s="11">
        <v>0</v>
      </c>
      <c r="O37" s="11">
        <v>0.8</v>
      </c>
      <c r="P37" s="11">
        <v>0</v>
      </c>
      <c r="Q37" s="11">
        <v>6.549999999999999</v>
      </c>
      <c r="R37" s="11">
        <v>53.04999999999998</v>
      </c>
      <c r="S37" s="11">
        <v>59.59999999999997</v>
      </c>
      <c r="T37" s="11">
        <v>2</v>
      </c>
      <c r="U37" s="11">
        <v>3</v>
      </c>
      <c r="V37" s="11">
        <v>54.59999999999997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48</v>
      </c>
      <c r="E38" s="7" t="s">
        <v>87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4.83</v>
      </c>
      <c r="M38" s="11">
        <v>0.5</v>
      </c>
      <c r="N38" s="11">
        <v>0</v>
      </c>
      <c r="O38" s="11">
        <v>1.38</v>
      </c>
      <c r="P38" s="11">
        <v>0</v>
      </c>
      <c r="Q38" s="11">
        <v>8.039999999999999</v>
      </c>
      <c r="R38" s="11">
        <v>63.67999999999999</v>
      </c>
      <c r="S38" s="11">
        <v>71.71999999999998</v>
      </c>
      <c r="T38" s="11">
        <v>2</v>
      </c>
      <c r="U38" s="11">
        <v>3</v>
      </c>
      <c r="V38" s="11">
        <v>66.71999999999998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48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5.83</v>
      </c>
      <c r="M39" s="11">
        <v>0.17</v>
      </c>
      <c r="N39" s="11">
        <v>0</v>
      </c>
      <c r="O39" s="11">
        <v>0.6</v>
      </c>
      <c r="P39" s="11">
        <v>0.83</v>
      </c>
      <c r="Q39" s="11">
        <v>7.429999999999998</v>
      </c>
      <c r="R39" s="11">
        <v>58.03999999999998</v>
      </c>
      <c r="S39" s="11">
        <v>65.46999999999998</v>
      </c>
      <c r="T39" s="11">
        <v>2</v>
      </c>
      <c r="U39" s="11">
        <v>3</v>
      </c>
      <c r="V39" s="11">
        <v>60.46999999999998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60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3.47</v>
      </c>
      <c r="M40" s="11">
        <v>0</v>
      </c>
      <c r="N40" s="11">
        <v>0</v>
      </c>
      <c r="O40" s="11">
        <v>0.12</v>
      </c>
      <c r="P40" s="11">
        <v>0</v>
      </c>
      <c r="Q40" s="11">
        <v>3.59</v>
      </c>
      <c r="R40" s="11">
        <v>23.54</v>
      </c>
      <c r="S40" s="11">
        <v>27.13</v>
      </c>
      <c r="T40" s="11">
        <v>2</v>
      </c>
      <c r="U40" s="11">
        <v>3</v>
      </c>
      <c r="V40" s="11">
        <v>22.13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54</v>
      </c>
      <c r="E41" s="7" t="s">
        <v>87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5.61</v>
      </c>
      <c r="M41" s="11">
        <v>1.07</v>
      </c>
      <c r="N41" s="11">
        <v>0</v>
      </c>
      <c r="O41" s="11">
        <v>1.1</v>
      </c>
      <c r="P41" s="11">
        <v>0.17</v>
      </c>
      <c r="Q41" s="11">
        <v>7.950000000000001</v>
      </c>
      <c r="R41" s="11">
        <v>54.94999999999999</v>
      </c>
      <c r="S41" s="11">
        <v>62.89999999999999</v>
      </c>
      <c r="T41" s="11">
        <v>2</v>
      </c>
      <c r="U41" s="11">
        <v>3</v>
      </c>
      <c r="V41" s="11">
        <v>57.89999999999999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48</v>
      </c>
      <c r="E42" s="7" t="s">
        <v>87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4.09</v>
      </c>
      <c r="M42" s="11">
        <v>0</v>
      </c>
      <c r="N42" s="11">
        <v>0</v>
      </c>
      <c r="O42" s="11">
        <v>0.6</v>
      </c>
      <c r="P42" s="11">
        <v>0</v>
      </c>
      <c r="Q42" s="11">
        <v>4.69</v>
      </c>
      <c r="R42" s="11">
        <v>40.65</v>
      </c>
      <c r="S42" s="11">
        <v>45.34</v>
      </c>
      <c r="T42" s="11">
        <v>2</v>
      </c>
      <c r="U42" s="11">
        <v>3</v>
      </c>
      <c r="V42" s="11">
        <v>40.34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127</v>
      </c>
      <c r="I43" s="11">
        <v>2</v>
      </c>
      <c r="J43" s="11">
        <v>3</v>
      </c>
      <c r="K43" s="11">
        <v>1.33</v>
      </c>
      <c r="L43" s="11">
        <v>2.58</v>
      </c>
      <c r="M43" s="11">
        <v>0.33</v>
      </c>
      <c r="N43" s="11">
        <v>0</v>
      </c>
      <c r="O43" s="11">
        <v>0.6</v>
      </c>
      <c r="P43" s="11">
        <v>1.77</v>
      </c>
      <c r="Q43" s="11">
        <v>6.609999999999999</v>
      </c>
      <c r="R43" s="11">
        <v>45.13</v>
      </c>
      <c r="S43" s="11">
        <v>51.74</v>
      </c>
      <c r="T43" s="11">
        <v>2</v>
      </c>
      <c r="U43" s="11">
        <v>3</v>
      </c>
      <c r="V43" s="11">
        <v>46.74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60</v>
      </c>
      <c r="E44" s="7" t="s">
        <v>87</v>
      </c>
      <c r="F44" s="7" t="s">
        <v>88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1.5</v>
      </c>
      <c r="M44" s="11">
        <v>0.17</v>
      </c>
      <c r="N44" s="11">
        <v>0</v>
      </c>
      <c r="O44" s="11">
        <v>0</v>
      </c>
      <c r="P44" s="11">
        <v>0</v>
      </c>
      <c r="Q44" s="11">
        <v>1.670000000000001</v>
      </c>
      <c r="R44" s="11">
        <v>9.370000000000001</v>
      </c>
      <c r="S44" s="11">
        <v>11.04</v>
      </c>
      <c r="T44" s="11">
        <v>2</v>
      </c>
      <c r="U44" s="11">
        <v>3</v>
      </c>
      <c r="V44" s="11">
        <v>6.040000000000001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60</v>
      </c>
      <c r="E45" s="7" t="s">
        <v>87</v>
      </c>
      <c r="F45" s="7" t="s">
        <v>88</v>
      </c>
      <c r="G45" s="7"/>
      <c r="H45" s="7" t="s">
        <v>132</v>
      </c>
      <c r="I45" s="11">
        <v>2</v>
      </c>
      <c r="J45" s="11">
        <v>3</v>
      </c>
      <c r="K45" s="11">
        <v>1</v>
      </c>
      <c r="L45" s="11">
        <v>5.09</v>
      </c>
      <c r="M45" s="11">
        <v>0.17</v>
      </c>
      <c r="N45" s="11">
        <v>0</v>
      </c>
      <c r="O45" s="11">
        <v>0.22</v>
      </c>
      <c r="P45" s="11">
        <v>0.17</v>
      </c>
      <c r="Q45" s="11">
        <v>6.649999999999998</v>
      </c>
      <c r="R45" s="11">
        <v>55.48999999999999</v>
      </c>
      <c r="S45" s="11">
        <v>62.13999999999999</v>
      </c>
      <c r="T45" s="11">
        <v>2</v>
      </c>
      <c r="U45" s="11">
        <v>3</v>
      </c>
      <c r="V45" s="11">
        <v>57.13999999999999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54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5.43</v>
      </c>
      <c r="M46" s="11">
        <v>0.33</v>
      </c>
      <c r="N46" s="11">
        <v>0</v>
      </c>
      <c r="O46" s="11">
        <v>0.8</v>
      </c>
      <c r="P46" s="11">
        <v>0</v>
      </c>
      <c r="Q46" s="11">
        <v>6.559999999999999</v>
      </c>
      <c r="R46" s="11">
        <v>54.03</v>
      </c>
      <c r="S46" s="11">
        <v>60.59</v>
      </c>
      <c r="T46" s="11">
        <v>2</v>
      </c>
      <c r="U46" s="11">
        <v>3</v>
      </c>
      <c r="V46" s="11">
        <v>55.59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48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8.199999999999998</v>
      </c>
      <c r="M47" s="11">
        <v>1.49</v>
      </c>
      <c r="N47" s="11">
        <v>0</v>
      </c>
      <c r="O47" s="11">
        <v>1.65</v>
      </c>
      <c r="P47" s="11">
        <v>1</v>
      </c>
      <c r="Q47" s="11">
        <v>13.28999999999999</v>
      </c>
      <c r="R47" s="11">
        <v>86.09999999999998</v>
      </c>
      <c r="S47" s="11">
        <v>99.38999999999997</v>
      </c>
      <c r="T47" s="11">
        <v>2</v>
      </c>
      <c r="U47" s="11">
        <v>3</v>
      </c>
      <c r="V47" s="11">
        <v>94.38999999999997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54</v>
      </c>
      <c r="E48" s="7" t="s">
        <v>87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3.999999999999999</v>
      </c>
      <c r="M48" s="11">
        <v>0.8400000000000001</v>
      </c>
      <c r="N48" s="11">
        <v>0</v>
      </c>
      <c r="O48" s="11">
        <v>0.8</v>
      </c>
      <c r="P48" s="11">
        <v>0</v>
      </c>
      <c r="Q48" s="11">
        <v>5.639999999999999</v>
      </c>
      <c r="R48" s="11">
        <v>53.30999999999998</v>
      </c>
      <c r="S48" s="11">
        <v>58.94999999999998</v>
      </c>
      <c r="T48" s="11">
        <v>2</v>
      </c>
      <c r="U48" s="11">
        <v>3</v>
      </c>
      <c r="V48" s="11">
        <v>53.94999999999998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60</v>
      </c>
      <c r="E49" s="7" t="s">
        <v>87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4.510000000000001</v>
      </c>
      <c r="M49" s="11">
        <v>0.17</v>
      </c>
      <c r="N49" s="11">
        <v>0</v>
      </c>
      <c r="O49" s="11">
        <v>0.54</v>
      </c>
      <c r="P49" s="11">
        <v>0.83</v>
      </c>
      <c r="Q49" s="11">
        <v>6.049999999999998</v>
      </c>
      <c r="R49" s="11">
        <v>43.38</v>
      </c>
      <c r="S49" s="11">
        <v>49.42999999999999</v>
      </c>
      <c r="T49" s="11">
        <v>2</v>
      </c>
      <c r="U49" s="11">
        <v>3</v>
      </c>
      <c r="V49" s="11">
        <v>44.42999999999999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51</v>
      </c>
      <c r="E50" s="7" t="s">
        <v>87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4.100000000000001</v>
      </c>
      <c r="M50" s="11">
        <v>0</v>
      </c>
      <c r="N50" s="11">
        <v>0</v>
      </c>
      <c r="O50" s="11">
        <v>0.5</v>
      </c>
      <c r="P50" s="11">
        <v>0</v>
      </c>
      <c r="Q50" s="11">
        <v>4.600000000000001</v>
      </c>
      <c r="R50" s="11">
        <v>40.48999999999999</v>
      </c>
      <c r="S50" s="11">
        <v>45.08999999999999</v>
      </c>
      <c r="T50" s="11">
        <v>2</v>
      </c>
      <c r="U50" s="11">
        <v>3</v>
      </c>
      <c r="V50" s="11">
        <v>40.08999999999999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51</v>
      </c>
      <c r="E51" s="7" t="s">
        <v>87</v>
      </c>
      <c r="F51" s="7" t="s">
        <v>88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3.47</v>
      </c>
      <c r="M51" s="11">
        <v>0.8400000000000001</v>
      </c>
      <c r="N51" s="11">
        <v>0</v>
      </c>
      <c r="O51" s="11">
        <v>0.5</v>
      </c>
      <c r="P51" s="11">
        <v>0</v>
      </c>
      <c r="Q51" s="11">
        <v>4.810000000000002</v>
      </c>
      <c r="R51" s="11">
        <v>42.44</v>
      </c>
      <c r="S51" s="11">
        <v>47.25</v>
      </c>
      <c r="T51" s="11">
        <v>2</v>
      </c>
      <c r="U51" s="11">
        <v>3</v>
      </c>
      <c r="V51" s="11">
        <v>42.25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48</v>
      </c>
      <c r="E52" s="7" t="s">
        <v>92</v>
      </c>
      <c r="F52" s="7" t="s">
        <v>88</v>
      </c>
      <c r="G52" s="7"/>
      <c r="H52" s="7" t="s">
        <v>132</v>
      </c>
      <c r="I52" s="11">
        <v>2</v>
      </c>
      <c r="J52" s="11">
        <v>3</v>
      </c>
      <c r="K52" s="11">
        <v>1</v>
      </c>
      <c r="L52" s="11">
        <v>3.31</v>
      </c>
      <c r="M52" s="11">
        <v>1.32</v>
      </c>
      <c r="N52" s="11">
        <v>0</v>
      </c>
      <c r="O52" s="11">
        <v>1.2</v>
      </c>
      <c r="P52" s="11">
        <v>0.17</v>
      </c>
      <c r="Q52" s="11">
        <v>6.999999999999999</v>
      </c>
      <c r="R52" s="11">
        <v>53.46</v>
      </c>
      <c r="S52" s="11">
        <v>60.46</v>
      </c>
      <c r="T52" s="11">
        <v>2</v>
      </c>
      <c r="U52" s="11">
        <v>3</v>
      </c>
      <c r="V52" s="11">
        <v>55.46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4.139999999999999</v>
      </c>
      <c r="M53" s="11">
        <v>0.66</v>
      </c>
      <c r="N53" s="11">
        <v>0</v>
      </c>
      <c r="O53" s="11">
        <v>0.64</v>
      </c>
      <c r="P53" s="11">
        <v>0.17</v>
      </c>
      <c r="Q53" s="11">
        <v>5.609999999999999</v>
      </c>
      <c r="R53" s="11">
        <v>43.14</v>
      </c>
      <c r="S53" s="11">
        <v>48.75</v>
      </c>
      <c r="T53" s="11">
        <v>2</v>
      </c>
      <c r="U53" s="11">
        <v>3</v>
      </c>
      <c r="V53" s="11">
        <v>43.75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92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3.89</v>
      </c>
      <c r="M54" s="11">
        <v>1.32</v>
      </c>
      <c r="N54" s="11">
        <v>0</v>
      </c>
      <c r="O54" s="11">
        <v>0.6</v>
      </c>
      <c r="P54" s="11">
        <v>0</v>
      </c>
      <c r="Q54" s="11">
        <v>5.809999999999998</v>
      </c>
      <c r="R54" s="11">
        <v>37.78</v>
      </c>
      <c r="S54" s="11">
        <v>43.59</v>
      </c>
      <c r="T54" s="11">
        <v>2</v>
      </c>
      <c r="U54" s="11">
        <v>3</v>
      </c>
      <c r="V54" s="11">
        <v>38.59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54</v>
      </c>
      <c r="E55" s="7" t="s">
        <v>87</v>
      </c>
      <c r="F55" s="7" t="s">
        <v>88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4.830000000000001</v>
      </c>
      <c r="M55" s="11">
        <v>0</v>
      </c>
      <c r="N55" s="11">
        <v>0</v>
      </c>
      <c r="O55" s="11">
        <v>0.8</v>
      </c>
      <c r="P55" s="11">
        <v>0</v>
      </c>
      <c r="Q55" s="11">
        <v>5.630000000000001</v>
      </c>
      <c r="R55" s="11">
        <v>43.39999999999998</v>
      </c>
      <c r="S55" s="11">
        <v>49.02999999999999</v>
      </c>
      <c r="T55" s="11">
        <v>2</v>
      </c>
      <c r="U55" s="11">
        <v>3</v>
      </c>
      <c r="V55" s="11">
        <v>44.02999999999999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51</v>
      </c>
      <c r="E56" s="7" t="s">
        <v>87</v>
      </c>
      <c r="F56" s="7" t="s">
        <v>88</v>
      </c>
      <c r="G56" s="7"/>
      <c r="H56" s="7" t="s">
        <v>89</v>
      </c>
      <c r="I56" s="11">
        <v>2</v>
      </c>
      <c r="J56" s="11">
        <v>3</v>
      </c>
      <c r="K56" s="11">
        <v>0.95</v>
      </c>
      <c r="L56" s="11">
        <v>5.219999999999997</v>
      </c>
      <c r="M56" s="11">
        <v>0.17</v>
      </c>
      <c r="N56" s="11">
        <v>0</v>
      </c>
      <c r="O56" s="11">
        <v>0.5</v>
      </c>
      <c r="P56" s="11">
        <v>0.83</v>
      </c>
      <c r="Q56" s="11">
        <v>7.669999999999998</v>
      </c>
      <c r="R56" s="11">
        <v>70.87999999999997</v>
      </c>
      <c r="S56" s="11">
        <v>78.54999999999997</v>
      </c>
      <c r="T56" s="11">
        <v>2</v>
      </c>
      <c r="U56" s="11">
        <v>3</v>
      </c>
      <c r="V56" s="11">
        <v>73.54999999999997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54</v>
      </c>
      <c r="E57" s="7" t="s">
        <v>87</v>
      </c>
      <c r="F57" s="7" t="s">
        <v>88</v>
      </c>
      <c r="G57" s="7"/>
      <c r="H57" s="7" t="s">
        <v>132</v>
      </c>
      <c r="I57" s="11">
        <v>2</v>
      </c>
      <c r="J57" s="11">
        <v>3</v>
      </c>
      <c r="K57" s="11">
        <v>1</v>
      </c>
      <c r="L57" s="11">
        <v>4.669999999999999</v>
      </c>
      <c r="M57" s="11">
        <v>0.8300000000000001</v>
      </c>
      <c r="N57" s="11">
        <v>0</v>
      </c>
      <c r="O57" s="11">
        <v>0.8</v>
      </c>
      <c r="P57" s="11">
        <v>0</v>
      </c>
      <c r="Q57" s="11">
        <v>7.299999999999998</v>
      </c>
      <c r="R57" s="11">
        <v>64.43999999999998</v>
      </c>
      <c r="S57" s="11">
        <v>71.73999999999998</v>
      </c>
      <c r="T57" s="11">
        <v>2</v>
      </c>
      <c r="U57" s="11">
        <v>3</v>
      </c>
      <c r="V57" s="11">
        <v>66.73999999999998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126</v>
      </c>
      <c r="E58" s="7" t="s">
        <v>92</v>
      </c>
      <c r="F58" s="7" t="s">
        <v>88</v>
      </c>
      <c r="G58" s="7"/>
      <c r="H58" s="7" t="s">
        <v>108</v>
      </c>
      <c r="I58" s="11">
        <v>2</v>
      </c>
      <c r="J58" s="11">
        <v>3</v>
      </c>
      <c r="K58" s="11">
        <v>0.95</v>
      </c>
      <c r="L58" s="11">
        <v>8.629999999999999</v>
      </c>
      <c r="M58" s="11">
        <v>1</v>
      </c>
      <c r="N58" s="11">
        <v>0</v>
      </c>
      <c r="O58" s="11">
        <v>0.6</v>
      </c>
      <c r="P58" s="11">
        <v>1.83</v>
      </c>
      <c r="Q58" s="11">
        <v>13.01</v>
      </c>
      <c r="R58" s="11">
        <v>100.14</v>
      </c>
      <c r="S58" s="11">
        <v>113.15</v>
      </c>
      <c r="T58" s="11">
        <v>2</v>
      </c>
      <c r="U58" s="11">
        <v>3</v>
      </c>
      <c r="V58" s="11">
        <v>108.15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92</v>
      </c>
      <c r="F59" s="7" t="s">
        <v>88</v>
      </c>
      <c r="G59" s="7"/>
      <c r="H59" s="7" t="s">
        <v>161</v>
      </c>
      <c r="I59" s="11">
        <v>2</v>
      </c>
      <c r="J59" s="11">
        <v>3</v>
      </c>
      <c r="K59" s="11">
        <v>1.33</v>
      </c>
      <c r="L59" s="11">
        <v>4.369999999999999</v>
      </c>
      <c r="M59" s="11">
        <v>0.8200000000000001</v>
      </c>
      <c r="N59" s="11">
        <v>0</v>
      </c>
      <c r="O59" s="11">
        <v>0.8999999999999999</v>
      </c>
      <c r="P59" s="11">
        <v>0</v>
      </c>
      <c r="Q59" s="11">
        <v>7.42</v>
      </c>
      <c r="R59" s="11">
        <v>71.27</v>
      </c>
      <c r="S59" s="11">
        <v>78.69</v>
      </c>
      <c r="T59" s="11">
        <v>2</v>
      </c>
      <c r="U59" s="11">
        <v>3</v>
      </c>
      <c r="V59" s="11">
        <v>73.69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48</v>
      </c>
      <c r="E60" s="7" t="s">
        <v>92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2.07</v>
      </c>
      <c r="M60" s="11">
        <v>0.17</v>
      </c>
      <c r="N60" s="11">
        <v>0</v>
      </c>
      <c r="O60" s="11">
        <v>0.84</v>
      </c>
      <c r="P60" s="11">
        <v>0.83</v>
      </c>
      <c r="Q60" s="11">
        <v>3.910000000000001</v>
      </c>
      <c r="R60" s="11">
        <v>30.94</v>
      </c>
      <c r="S60" s="11">
        <v>34.85</v>
      </c>
      <c r="T60" s="11">
        <v>2</v>
      </c>
      <c r="U60" s="11">
        <v>3</v>
      </c>
      <c r="V60" s="11">
        <v>29.85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51</v>
      </c>
      <c r="E61" s="7" t="s">
        <v>97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7.049999999999995</v>
      </c>
      <c r="M61" s="11">
        <v>1.66</v>
      </c>
      <c r="N61" s="11">
        <v>0</v>
      </c>
      <c r="O61" s="11">
        <v>0.5</v>
      </c>
      <c r="P61" s="11">
        <v>0</v>
      </c>
      <c r="Q61" s="11">
        <v>9.209999999999994</v>
      </c>
      <c r="R61" s="11">
        <v>69.50999999999998</v>
      </c>
      <c r="S61" s="11">
        <v>78.71999999999997</v>
      </c>
      <c r="T61" s="11">
        <v>2</v>
      </c>
      <c r="U61" s="11">
        <v>3</v>
      </c>
      <c r="V61" s="11">
        <v>73.71999999999997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126</v>
      </c>
      <c r="E62" s="7" t="s">
        <v>87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3.89</v>
      </c>
      <c r="M62" s="11">
        <v>0</v>
      </c>
      <c r="N62" s="11">
        <v>0</v>
      </c>
      <c r="O62" s="11">
        <v>0.6</v>
      </c>
      <c r="P62" s="11">
        <v>0.17</v>
      </c>
      <c r="Q62" s="11">
        <v>4.659999999999999</v>
      </c>
      <c r="R62" s="11">
        <v>39.97999999999999</v>
      </c>
      <c r="S62" s="11">
        <v>44.63999999999999</v>
      </c>
      <c r="T62" s="11">
        <v>2</v>
      </c>
      <c r="U62" s="11">
        <v>3</v>
      </c>
      <c r="V62" s="11">
        <v>39.63999999999999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126</v>
      </c>
      <c r="E63" s="7" t="s">
        <v>92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4.539999999999999</v>
      </c>
      <c r="M63" s="11">
        <v>0</v>
      </c>
      <c r="N63" s="11">
        <v>0</v>
      </c>
      <c r="O63" s="11">
        <v>0.6</v>
      </c>
      <c r="P63" s="11">
        <v>1.83</v>
      </c>
      <c r="Q63" s="11">
        <v>6.969999999999997</v>
      </c>
      <c r="R63" s="11">
        <v>56.75999999999996</v>
      </c>
      <c r="S63" s="11">
        <v>63.72999999999996</v>
      </c>
      <c r="T63" s="11">
        <v>2</v>
      </c>
      <c r="U63" s="11">
        <v>3</v>
      </c>
      <c r="V63" s="11">
        <v>58.72999999999996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126</v>
      </c>
      <c r="E64" s="7" t="s">
        <v>87</v>
      </c>
      <c r="F64" s="7" t="s">
        <v>88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4.19</v>
      </c>
      <c r="M64" s="11">
        <v>0.5</v>
      </c>
      <c r="N64" s="11">
        <v>0</v>
      </c>
      <c r="O64" s="11">
        <v>0.6</v>
      </c>
      <c r="P64" s="11">
        <v>0.17</v>
      </c>
      <c r="Q64" s="11">
        <v>5.459999999999999</v>
      </c>
      <c r="R64" s="11">
        <v>44.07</v>
      </c>
      <c r="S64" s="11">
        <v>49.53</v>
      </c>
      <c r="T64" s="11">
        <v>2</v>
      </c>
      <c r="U64" s="11">
        <v>3</v>
      </c>
      <c r="V64" s="11">
        <v>44.53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87</v>
      </c>
      <c r="F65" s="7" t="s">
        <v>88</v>
      </c>
      <c r="G65" s="7"/>
      <c r="H65" s="7"/>
      <c r="I65" s="11">
        <v>2</v>
      </c>
      <c r="J65" s="11">
        <v>3</v>
      </c>
      <c r="K65" s="11">
        <v>0</v>
      </c>
      <c r="L65" s="11">
        <v>3.86</v>
      </c>
      <c r="M65" s="11">
        <v>1.49</v>
      </c>
      <c r="N65" s="11">
        <v>0</v>
      </c>
      <c r="O65" s="11">
        <v>0.6</v>
      </c>
      <c r="P65" s="11">
        <v>0</v>
      </c>
      <c r="Q65" s="11">
        <v>5.949999999999998</v>
      </c>
      <c r="R65" s="11">
        <v>45.14</v>
      </c>
      <c r="S65" s="11">
        <v>51.09</v>
      </c>
      <c r="T65" s="11">
        <v>2</v>
      </c>
      <c r="U65" s="11">
        <v>3</v>
      </c>
      <c r="V65" s="11">
        <v>46.09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60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4.500000000000002</v>
      </c>
      <c r="M66" s="11">
        <v>1.33</v>
      </c>
      <c r="N66" s="11">
        <v>0</v>
      </c>
      <c r="O66" s="11">
        <v>0.5600000000000001</v>
      </c>
      <c r="P66" s="11">
        <v>0.8</v>
      </c>
      <c r="Q66" s="11">
        <v>7.189999999999998</v>
      </c>
      <c r="R66" s="11">
        <v>53.57999999999998</v>
      </c>
      <c r="S66" s="11">
        <v>60.76999999999997</v>
      </c>
      <c r="T66" s="11">
        <v>2</v>
      </c>
      <c r="U66" s="11">
        <v>3</v>
      </c>
      <c r="V66" s="11">
        <v>55.76999999999997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60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6.519999999999997</v>
      </c>
      <c r="M67" s="11">
        <v>0</v>
      </c>
      <c r="N67" s="11">
        <v>0</v>
      </c>
      <c r="O67" s="11">
        <v>0.46</v>
      </c>
      <c r="P67" s="11">
        <v>0</v>
      </c>
      <c r="Q67" s="11">
        <v>6.979999999999997</v>
      </c>
      <c r="R67" s="11">
        <v>43.35999999999999</v>
      </c>
      <c r="S67" s="11">
        <v>50.33999999999998</v>
      </c>
      <c r="T67" s="11">
        <v>2</v>
      </c>
      <c r="U67" s="11">
        <v>3</v>
      </c>
      <c r="V67" s="11">
        <v>45.33999999999998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60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3.379999999999999</v>
      </c>
      <c r="M68" s="11">
        <v>0.8300000000000001</v>
      </c>
      <c r="N68" s="11">
        <v>0</v>
      </c>
      <c r="O68" s="11">
        <v>0.38</v>
      </c>
      <c r="P68" s="11">
        <v>0.83</v>
      </c>
      <c r="Q68" s="11">
        <v>5.42</v>
      </c>
      <c r="R68" s="11">
        <v>44.54999999999999</v>
      </c>
      <c r="S68" s="11">
        <v>49.96999999999999</v>
      </c>
      <c r="T68" s="11">
        <v>2</v>
      </c>
      <c r="U68" s="11">
        <v>3</v>
      </c>
      <c r="V68" s="11">
        <v>44.96999999999999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92</v>
      </c>
      <c r="F69" s="7" t="s">
        <v>88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2.26</v>
      </c>
      <c r="M69" s="11">
        <v>1.66</v>
      </c>
      <c r="N69" s="11">
        <v>0</v>
      </c>
      <c r="O69" s="11">
        <v>0.6</v>
      </c>
      <c r="P69" s="11">
        <v>0</v>
      </c>
      <c r="Q69" s="11">
        <v>4.52</v>
      </c>
      <c r="R69" s="11">
        <v>44.53999999999999</v>
      </c>
      <c r="S69" s="11">
        <v>49.06</v>
      </c>
      <c r="T69" s="11">
        <v>2</v>
      </c>
      <c r="U69" s="11">
        <v>3</v>
      </c>
      <c r="V69" s="11">
        <v>44.06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60</v>
      </c>
      <c r="E70" s="7" t="s">
        <v>92</v>
      </c>
      <c r="F70" s="7" t="s">
        <v>88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7.559999999999997</v>
      </c>
      <c r="M70" s="11">
        <v>0.5</v>
      </c>
      <c r="N70" s="11">
        <v>0</v>
      </c>
      <c r="O70" s="11">
        <v>0.5</v>
      </c>
      <c r="P70" s="11">
        <v>0</v>
      </c>
      <c r="Q70" s="11">
        <v>8.559999999999995</v>
      </c>
      <c r="R70" s="11">
        <v>50.73999999999998</v>
      </c>
      <c r="S70" s="11">
        <v>59.29999999999998</v>
      </c>
      <c r="T70" s="11">
        <v>2</v>
      </c>
      <c r="U70" s="11">
        <v>3</v>
      </c>
      <c r="V70" s="11">
        <v>54.29999999999998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51</v>
      </c>
      <c r="E71" s="7" t="s">
        <v>92</v>
      </c>
      <c r="F71" s="7" t="s">
        <v>88</v>
      </c>
      <c r="G71" s="7"/>
      <c r="H71" s="7" t="s">
        <v>186</v>
      </c>
      <c r="I71" s="11">
        <v>2</v>
      </c>
      <c r="J71" s="11">
        <v>3</v>
      </c>
      <c r="K71" s="11">
        <v>1.33</v>
      </c>
      <c r="L71" s="11">
        <v>6.009999999999996</v>
      </c>
      <c r="M71" s="11">
        <v>1.49</v>
      </c>
      <c r="N71" s="11">
        <v>0</v>
      </c>
      <c r="O71" s="11">
        <v>0.8</v>
      </c>
      <c r="P71" s="11">
        <v>0</v>
      </c>
      <c r="Q71" s="11">
        <v>9.629999999999995</v>
      </c>
      <c r="R71" s="11">
        <v>63.33999999999998</v>
      </c>
      <c r="S71" s="11">
        <v>72.96999999999997</v>
      </c>
      <c r="T71" s="11">
        <v>2</v>
      </c>
      <c r="U71" s="11">
        <v>3</v>
      </c>
      <c r="V71" s="11">
        <v>67.96999999999997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48</v>
      </c>
      <c r="E72" s="7" t="s">
        <v>87</v>
      </c>
      <c r="F72" s="7" t="s">
        <v>88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1.77</v>
      </c>
      <c r="M72" s="11">
        <v>1</v>
      </c>
      <c r="N72" s="11">
        <v>0</v>
      </c>
      <c r="O72" s="11">
        <v>0.6</v>
      </c>
      <c r="P72" s="11">
        <v>2.83</v>
      </c>
      <c r="Q72" s="11">
        <v>6.200000000000001</v>
      </c>
      <c r="R72" s="11">
        <v>55.85999999999999</v>
      </c>
      <c r="S72" s="11">
        <v>62.05999999999999</v>
      </c>
      <c r="T72" s="11">
        <v>2</v>
      </c>
      <c r="U72" s="11">
        <v>3</v>
      </c>
      <c r="V72" s="11">
        <v>57.05999999999999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92</v>
      </c>
      <c r="F73" s="7" t="s">
        <v>88</v>
      </c>
      <c r="G73" s="7"/>
      <c r="H73" s="7" t="s">
        <v>89</v>
      </c>
      <c r="I73" s="11">
        <v>2</v>
      </c>
      <c r="J73" s="11">
        <v>3</v>
      </c>
      <c r="K73" s="11">
        <v>0.95</v>
      </c>
      <c r="L73" s="11">
        <v>3.419999999999999</v>
      </c>
      <c r="M73" s="11">
        <v>1.15</v>
      </c>
      <c r="N73" s="11">
        <v>0</v>
      </c>
      <c r="O73" s="11">
        <v>0.78</v>
      </c>
      <c r="P73" s="11">
        <v>0.17</v>
      </c>
      <c r="Q73" s="11">
        <v>6.469999999999998</v>
      </c>
      <c r="R73" s="11">
        <v>59.7</v>
      </c>
      <c r="S73" s="11">
        <v>66.16999999999999</v>
      </c>
      <c r="T73" s="11">
        <v>2</v>
      </c>
      <c r="U73" s="11">
        <v>3</v>
      </c>
      <c r="V73" s="11">
        <v>61.16999999999999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51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3.68</v>
      </c>
      <c r="M74" s="11">
        <v>0</v>
      </c>
      <c r="N74" s="11">
        <v>0</v>
      </c>
      <c r="O74" s="11">
        <v>0.5</v>
      </c>
      <c r="P74" s="11">
        <v>0</v>
      </c>
      <c r="Q74" s="11">
        <v>4.18</v>
      </c>
      <c r="R74" s="11">
        <v>46.06</v>
      </c>
      <c r="S74" s="11">
        <v>50.24</v>
      </c>
      <c r="T74" s="11">
        <v>2</v>
      </c>
      <c r="U74" s="11">
        <v>3</v>
      </c>
      <c r="V74" s="11">
        <v>45.24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51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4.749999999999999</v>
      </c>
      <c r="M75" s="11">
        <v>0.67</v>
      </c>
      <c r="N75" s="11">
        <v>0</v>
      </c>
      <c r="O75" s="11">
        <v>0.5</v>
      </c>
      <c r="P75" s="11">
        <v>1.66</v>
      </c>
      <c r="Q75" s="11">
        <v>7.579999999999997</v>
      </c>
      <c r="R75" s="11">
        <v>58.57999999999998</v>
      </c>
      <c r="S75" s="11">
        <v>66.15999999999998</v>
      </c>
      <c r="T75" s="11">
        <v>2</v>
      </c>
      <c r="U75" s="11">
        <v>3</v>
      </c>
      <c r="V75" s="11">
        <v>61.15999999999998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2.59</v>
      </c>
      <c r="M76" s="11">
        <v>1.57</v>
      </c>
      <c r="N76" s="11">
        <v>0</v>
      </c>
      <c r="O76" s="11">
        <v>0.62</v>
      </c>
      <c r="P76" s="11">
        <v>0.83</v>
      </c>
      <c r="Q76" s="11">
        <v>5.609999999999999</v>
      </c>
      <c r="R76" s="11">
        <v>53.56</v>
      </c>
      <c r="S76" s="11">
        <v>59.16999999999999</v>
      </c>
      <c r="T76" s="11">
        <v>2</v>
      </c>
      <c r="U76" s="11">
        <v>3</v>
      </c>
      <c r="V76" s="11">
        <v>54.16999999999999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2.140000000000001</v>
      </c>
      <c r="M77" s="11">
        <v>1.49</v>
      </c>
      <c r="N77" s="11">
        <v>0</v>
      </c>
      <c r="O77" s="11">
        <v>0.6</v>
      </c>
      <c r="P77" s="11">
        <v>0.83</v>
      </c>
      <c r="Q77" s="11">
        <v>5.06</v>
      </c>
      <c r="R77" s="11">
        <v>42.99000000000001</v>
      </c>
      <c r="S77" s="11">
        <v>48.05000000000001</v>
      </c>
      <c r="T77" s="11">
        <v>2</v>
      </c>
      <c r="U77" s="11">
        <v>3</v>
      </c>
      <c r="V77" s="11">
        <v>43.05000000000001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126</v>
      </c>
      <c r="E78" s="7" t="s">
        <v>97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4.68</v>
      </c>
      <c r="M78" s="11">
        <v>0</v>
      </c>
      <c r="N78" s="11">
        <v>0</v>
      </c>
      <c r="O78" s="11">
        <v>0.6</v>
      </c>
      <c r="P78" s="11">
        <v>1.83</v>
      </c>
      <c r="Q78" s="11">
        <v>7.109999999999998</v>
      </c>
      <c r="R78" s="11">
        <v>55.36999999999997</v>
      </c>
      <c r="S78" s="11">
        <v>62.47999999999997</v>
      </c>
      <c r="T78" s="11">
        <v>2</v>
      </c>
      <c r="U78" s="11">
        <v>3</v>
      </c>
      <c r="V78" s="11">
        <v>57.47999999999997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51</v>
      </c>
      <c r="E79" s="7" t="s">
        <v>97</v>
      </c>
      <c r="F79" s="7" t="s">
        <v>88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7.069999999999992</v>
      </c>
      <c r="M79" s="11">
        <v>2.16</v>
      </c>
      <c r="N79" s="11">
        <v>0</v>
      </c>
      <c r="O79" s="11">
        <v>0.6799999999999999</v>
      </c>
      <c r="P79" s="11">
        <v>0.8</v>
      </c>
      <c r="Q79" s="11">
        <v>10.71</v>
      </c>
      <c r="R79" s="11">
        <v>90.64999999999996</v>
      </c>
      <c r="S79" s="11">
        <v>101.36</v>
      </c>
      <c r="T79" s="11">
        <v>2</v>
      </c>
      <c r="U79" s="11">
        <v>3</v>
      </c>
      <c r="V79" s="11">
        <v>96.35999999999996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54</v>
      </c>
      <c r="E80" s="7" t="s">
        <v>87</v>
      </c>
      <c r="F80" s="7" t="s">
        <v>88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4.73</v>
      </c>
      <c r="M80" s="11">
        <v>0.17</v>
      </c>
      <c r="N80" s="11">
        <v>0</v>
      </c>
      <c r="O80" s="11">
        <v>0.8</v>
      </c>
      <c r="P80" s="11">
        <v>0</v>
      </c>
      <c r="Q80" s="11">
        <v>5.699999999999999</v>
      </c>
      <c r="R80" s="11">
        <v>51.43999999999998</v>
      </c>
      <c r="S80" s="11">
        <v>57.13999999999999</v>
      </c>
      <c r="T80" s="11">
        <v>2</v>
      </c>
      <c r="U80" s="11">
        <v>3</v>
      </c>
      <c r="V80" s="11">
        <v>52.13999999999999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40</v>
      </c>
      <c r="E81" s="7" t="s">
        <v>207</v>
      </c>
      <c r="F81" s="7" t="s">
        <v>208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3.86</v>
      </c>
      <c r="M81" s="11">
        <v>2.640000000000001</v>
      </c>
      <c r="N81" s="11">
        <v>0</v>
      </c>
      <c r="O81" s="11">
        <v>0.6</v>
      </c>
      <c r="P81" s="11">
        <v>0</v>
      </c>
      <c r="Q81" s="11">
        <v>7.099999999999998</v>
      </c>
      <c r="R81" s="11">
        <v>47.52</v>
      </c>
      <c r="S81" s="11">
        <v>54.62</v>
      </c>
      <c r="T81" s="11">
        <v>2</v>
      </c>
      <c r="U81" s="11">
        <v>3</v>
      </c>
      <c r="V81" s="11">
        <v>49.62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48</v>
      </c>
      <c r="E82" s="7" t="s">
        <v>211</v>
      </c>
      <c r="F82" s="7" t="s">
        <v>208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6.7</v>
      </c>
      <c r="M82" s="11">
        <v>0.17</v>
      </c>
      <c r="N82" s="11">
        <v>0</v>
      </c>
      <c r="O82" s="11">
        <v>0.6</v>
      </c>
      <c r="P82" s="11">
        <v>0</v>
      </c>
      <c r="Q82" s="11">
        <v>7.47</v>
      </c>
      <c r="R82" s="11">
        <v>47.15</v>
      </c>
      <c r="S82" s="11">
        <v>54.62</v>
      </c>
      <c r="T82" s="11">
        <v>2</v>
      </c>
      <c r="U82" s="11">
        <v>3</v>
      </c>
      <c r="V82" s="11">
        <v>49.62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54</v>
      </c>
      <c r="E83" s="7" t="s">
        <v>207</v>
      </c>
      <c r="F83" s="7" t="s">
        <v>208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6.969999999999996</v>
      </c>
      <c r="M83" s="11">
        <v>0</v>
      </c>
      <c r="N83" s="11">
        <v>0</v>
      </c>
      <c r="O83" s="11">
        <v>0.8</v>
      </c>
      <c r="P83" s="11">
        <v>0</v>
      </c>
      <c r="Q83" s="11">
        <v>7.769999999999996</v>
      </c>
      <c r="R83" s="11">
        <v>60.69999999999997</v>
      </c>
      <c r="S83" s="11">
        <v>68.46999999999997</v>
      </c>
      <c r="T83" s="11">
        <v>2</v>
      </c>
      <c r="U83" s="11">
        <v>3</v>
      </c>
      <c r="V83" s="11">
        <v>63.46999999999997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48</v>
      </c>
      <c r="E84" s="7" t="s">
        <v>207</v>
      </c>
      <c r="F84" s="7" t="s">
        <v>208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0.72</v>
      </c>
      <c r="M84" s="11">
        <v>0.33</v>
      </c>
      <c r="N84" s="11">
        <v>0</v>
      </c>
      <c r="O84" s="11">
        <v>0.6</v>
      </c>
      <c r="P84" s="11">
        <v>1</v>
      </c>
      <c r="Q84" s="11">
        <v>2.65</v>
      </c>
      <c r="R84" s="11">
        <v>32.26000000000001</v>
      </c>
      <c r="S84" s="11">
        <v>34.91</v>
      </c>
      <c r="T84" s="11">
        <v>2</v>
      </c>
      <c r="U84" s="11">
        <v>3</v>
      </c>
      <c r="V84" s="11">
        <v>29.91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126</v>
      </c>
      <c r="E85" s="7" t="s">
        <v>211</v>
      </c>
      <c r="F85" s="7" t="s">
        <v>208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1.68</v>
      </c>
      <c r="M85" s="11">
        <v>0.5</v>
      </c>
      <c r="N85" s="11">
        <v>0</v>
      </c>
      <c r="O85" s="11">
        <v>0.6</v>
      </c>
      <c r="P85" s="11">
        <v>3.43</v>
      </c>
      <c r="Q85" s="11">
        <v>6.209999999999998</v>
      </c>
      <c r="R85" s="11">
        <v>53.55999999999999</v>
      </c>
      <c r="S85" s="11">
        <v>59.76999999999999</v>
      </c>
      <c r="T85" s="11">
        <v>2</v>
      </c>
      <c r="U85" s="11">
        <v>3</v>
      </c>
      <c r="V85" s="11">
        <v>54.76999999999999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60</v>
      </c>
      <c r="E86" s="7" t="s">
        <v>207</v>
      </c>
      <c r="F86" s="7" t="s">
        <v>208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7.669999999999997</v>
      </c>
      <c r="M86" s="11">
        <v>1.66</v>
      </c>
      <c r="N86" s="11">
        <v>0</v>
      </c>
      <c r="O86" s="11">
        <v>1.13</v>
      </c>
      <c r="P86" s="11">
        <v>0.8</v>
      </c>
      <c r="Q86" s="11">
        <v>11.25999999999999</v>
      </c>
      <c r="R86" s="11">
        <v>52.14</v>
      </c>
      <c r="S86" s="11">
        <v>63.39999999999999</v>
      </c>
      <c r="T86" s="11">
        <v>2</v>
      </c>
      <c r="U86" s="11">
        <v>3</v>
      </c>
      <c r="V86" s="11">
        <v>58.39999999999999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207</v>
      </c>
      <c r="F87" s="7" t="s">
        <v>208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6.469999999999999</v>
      </c>
      <c r="M87" s="11">
        <v>0.5</v>
      </c>
      <c r="N87" s="11">
        <v>0</v>
      </c>
      <c r="O87" s="11">
        <v>0.36</v>
      </c>
      <c r="P87" s="11">
        <v>1.83</v>
      </c>
      <c r="Q87" s="11">
        <v>9.159999999999991</v>
      </c>
      <c r="R87" s="11">
        <v>66.00999999999996</v>
      </c>
      <c r="S87" s="11">
        <v>75.16999999999996</v>
      </c>
      <c r="T87" s="11">
        <v>2</v>
      </c>
      <c r="U87" s="11">
        <v>3</v>
      </c>
      <c r="V87" s="11">
        <v>70.16999999999996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48</v>
      </c>
      <c r="E88" s="7" t="s">
        <v>211</v>
      </c>
      <c r="F88" s="7" t="s">
        <v>208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3.7</v>
      </c>
      <c r="M88" s="11">
        <v>0</v>
      </c>
      <c r="N88" s="11">
        <v>0</v>
      </c>
      <c r="O88" s="11">
        <v>0.6</v>
      </c>
      <c r="P88" s="11">
        <v>0</v>
      </c>
      <c r="Q88" s="11">
        <v>4.3</v>
      </c>
      <c r="R88" s="11">
        <v>41.41999999999999</v>
      </c>
      <c r="S88" s="11">
        <v>45.71999999999999</v>
      </c>
      <c r="T88" s="11">
        <v>2</v>
      </c>
      <c r="U88" s="11">
        <v>3</v>
      </c>
      <c r="V88" s="11">
        <v>40.71999999999999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54</v>
      </c>
      <c r="E89" s="7" t="s">
        <v>211</v>
      </c>
      <c r="F89" s="7" t="s">
        <v>208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5.639999999999998</v>
      </c>
      <c r="M89" s="11">
        <v>0</v>
      </c>
      <c r="N89" s="11">
        <v>0</v>
      </c>
      <c r="O89" s="11">
        <v>0.8</v>
      </c>
      <c r="P89" s="11">
        <v>0</v>
      </c>
      <c r="Q89" s="11">
        <v>6.439999999999998</v>
      </c>
      <c r="R89" s="11">
        <v>51.32999999999999</v>
      </c>
      <c r="S89" s="11">
        <v>57.76999999999999</v>
      </c>
      <c r="T89" s="11">
        <v>2</v>
      </c>
      <c r="U89" s="11">
        <v>3</v>
      </c>
      <c r="V89" s="11">
        <v>52.76999999999999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54</v>
      </c>
      <c r="E90" s="7" t="s">
        <v>207</v>
      </c>
      <c r="F90" s="7" t="s">
        <v>208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7.289999999999998</v>
      </c>
      <c r="M90" s="11">
        <v>0.33</v>
      </c>
      <c r="N90" s="11">
        <v>0</v>
      </c>
      <c r="O90" s="11">
        <v>0.8</v>
      </c>
      <c r="P90" s="11">
        <v>0</v>
      </c>
      <c r="Q90" s="11">
        <v>8.419999999999998</v>
      </c>
      <c r="R90" s="11">
        <v>58.99999999999997</v>
      </c>
      <c r="S90" s="11">
        <v>67.41999999999997</v>
      </c>
      <c r="T90" s="11">
        <v>2</v>
      </c>
      <c r="U90" s="11">
        <v>3</v>
      </c>
      <c r="V90" s="11">
        <v>62.41999999999997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48</v>
      </c>
      <c r="E91" s="7" t="s">
        <v>207</v>
      </c>
      <c r="F91" s="7" t="s">
        <v>208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2.53</v>
      </c>
      <c r="M91" s="11">
        <v>0.67</v>
      </c>
      <c r="N91" s="11">
        <v>0</v>
      </c>
      <c r="O91" s="11">
        <v>1.11</v>
      </c>
      <c r="P91" s="11">
        <v>0</v>
      </c>
      <c r="Q91" s="11">
        <v>4.31</v>
      </c>
      <c r="R91" s="11">
        <v>39.92</v>
      </c>
      <c r="S91" s="11">
        <v>44.23</v>
      </c>
      <c r="T91" s="11">
        <v>2</v>
      </c>
      <c r="U91" s="11">
        <v>3</v>
      </c>
      <c r="V91" s="11">
        <v>39.23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51</v>
      </c>
      <c r="E92" s="7" t="s">
        <v>97</v>
      </c>
      <c r="F92" s="7" t="s">
        <v>232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2.93</v>
      </c>
      <c r="M92" s="11">
        <v>0.8300000000000001</v>
      </c>
      <c r="N92" s="11">
        <v>0</v>
      </c>
      <c r="O92" s="11">
        <v>0.5</v>
      </c>
      <c r="P92" s="11">
        <v>0</v>
      </c>
      <c r="Q92" s="11">
        <v>4.26</v>
      </c>
      <c r="R92" s="11">
        <v>37.7</v>
      </c>
      <c r="S92" s="11">
        <v>41.95999999999999</v>
      </c>
      <c r="T92" s="11">
        <v>2</v>
      </c>
      <c r="U92" s="11">
        <v>3</v>
      </c>
      <c r="V92" s="11">
        <v>36.95999999999999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126</v>
      </c>
      <c r="E93" s="7" t="s">
        <v>211</v>
      </c>
      <c r="F93" s="7" t="s">
        <v>208</v>
      </c>
      <c r="G93" s="7"/>
      <c r="H93" s="7" t="s">
        <v>235</v>
      </c>
      <c r="I93" s="11">
        <v>2</v>
      </c>
      <c r="J93" s="11">
        <v>3</v>
      </c>
      <c r="K93" s="11">
        <v>1</v>
      </c>
      <c r="L93" s="11">
        <v>5.089999999999999</v>
      </c>
      <c r="M93" s="11">
        <v>0</v>
      </c>
      <c r="N93" s="11">
        <v>0</v>
      </c>
      <c r="O93" s="11">
        <v>1.2</v>
      </c>
      <c r="P93" s="11">
        <v>1.77</v>
      </c>
      <c r="Q93" s="11">
        <v>9.059999999999997</v>
      </c>
      <c r="R93" s="11">
        <v>62.74999999999998</v>
      </c>
      <c r="S93" s="11">
        <v>71.80999999999997</v>
      </c>
      <c r="T93" s="11">
        <v>2</v>
      </c>
      <c r="U93" s="11">
        <v>3</v>
      </c>
      <c r="V93" s="11">
        <v>66.80999999999997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126</v>
      </c>
      <c r="E94" s="7" t="s">
        <v>211</v>
      </c>
      <c r="F94" s="7" t="s">
        <v>208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3.16</v>
      </c>
      <c r="M94" s="11">
        <v>0.66</v>
      </c>
      <c r="N94" s="11">
        <v>0</v>
      </c>
      <c r="O94" s="11">
        <v>0.6</v>
      </c>
      <c r="P94" s="11">
        <v>0.17</v>
      </c>
      <c r="Q94" s="11">
        <v>4.59</v>
      </c>
      <c r="R94" s="11">
        <v>45.45999999999999</v>
      </c>
      <c r="S94" s="11">
        <v>50.05</v>
      </c>
      <c r="T94" s="11">
        <v>2</v>
      </c>
      <c r="U94" s="11">
        <v>3</v>
      </c>
      <c r="V94" s="11">
        <v>45.05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51</v>
      </c>
      <c r="E95" s="7" t="s">
        <v>211</v>
      </c>
      <c r="F95" s="7" t="s">
        <v>208</v>
      </c>
      <c r="G95" s="7"/>
      <c r="H95" s="7" t="s">
        <v>235</v>
      </c>
      <c r="I95" s="11">
        <v>2</v>
      </c>
      <c r="J95" s="11">
        <v>3</v>
      </c>
      <c r="K95" s="11">
        <v>1</v>
      </c>
      <c r="L95" s="11">
        <v>5.519999999999997</v>
      </c>
      <c r="M95" s="11">
        <v>1.33</v>
      </c>
      <c r="N95" s="11">
        <v>0</v>
      </c>
      <c r="O95" s="11">
        <v>0.6799999999999999</v>
      </c>
      <c r="P95" s="11">
        <v>0</v>
      </c>
      <c r="Q95" s="11">
        <v>8.529999999999996</v>
      </c>
      <c r="R95" s="11">
        <v>63.19999999999999</v>
      </c>
      <c r="S95" s="11">
        <v>71.72999999999999</v>
      </c>
      <c r="T95" s="11">
        <v>2</v>
      </c>
      <c r="U95" s="11">
        <v>3</v>
      </c>
      <c r="V95" s="11">
        <v>66.72999999999999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60</v>
      </c>
      <c r="E96" s="7" t="s">
        <v>211</v>
      </c>
      <c r="F96" s="7" t="s">
        <v>208</v>
      </c>
      <c r="G96" s="7"/>
      <c r="H96" s="7" t="s">
        <v>242</v>
      </c>
      <c r="I96" s="11">
        <v>2</v>
      </c>
      <c r="J96" s="11">
        <v>3</v>
      </c>
      <c r="K96" s="11">
        <v>1</v>
      </c>
      <c r="L96" s="11">
        <v>4.710000000000001</v>
      </c>
      <c r="M96" s="11">
        <v>0.8300000000000001</v>
      </c>
      <c r="N96" s="11">
        <v>0</v>
      </c>
      <c r="O96" s="11">
        <v>0.5</v>
      </c>
      <c r="P96" s="11">
        <v>0.83</v>
      </c>
      <c r="Q96" s="11">
        <v>7.869999999999997</v>
      </c>
      <c r="R96" s="11">
        <v>48.46</v>
      </c>
      <c r="S96" s="11">
        <v>56.33</v>
      </c>
      <c r="T96" s="11">
        <v>2</v>
      </c>
      <c r="U96" s="11">
        <v>3</v>
      </c>
      <c r="V96" s="11">
        <v>51.33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60</v>
      </c>
      <c r="E97" s="7" t="s">
        <v>211</v>
      </c>
      <c r="F97" s="7" t="s">
        <v>208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5.510000000000001</v>
      </c>
      <c r="M97" s="11">
        <v>0.5</v>
      </c>
      <c r="N97" s="11">
        <v>0</v>
      </c>
      <c r="O97" s="11">
        <v>0.54</v>
      </c>
      <c r="P97" s="11">
        <v>0.8</v>
      </c>
      <c r="Q97" s="11">
        <v>7.349999999999998</v>
      </c>
      <c r="R97" s="11">
        <v>50.71999999999999</v>
      </c>
      <c r="S97" s="11">
        <v>58.06999999999999</v>
      </c>
      <c r="T97" s="11">
        <v>2</v>
      </c>
      <c r="U97" s="11">
        <v>3</v>
      </c>
      <c r="V97" s="11">
        <v>53.06999999999999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126</v>
      </c>
      <c r="E98" s="7" t="s">
        <v>247</v>
      </c>
      <c r="F98" s="7" t="s">
        <v>208</v>
      </c>
      <c r="G98" s="7"/>
      <c r="H98" s="7" t="s">
        <v>89</v>
      </c>
      <c r="I98" s="11">
        <v>2</v>
      </c>
      <c r="J98" s="11">
        <v>3</v>
      </c>
      <c r="K98" s="11">
        <v>0.95</v>
      </c>
      <c r="L98" s="11">
        <v>5.449999999999998</v>
      </c>
      <c r="M98" s="11">
        <v>0</v>
      </c>
      <c r="N98" s="11">
        <v>0</v>
      </c>
      <c r="O98" s="11">
        <v>1.23</v>
      </c>
      <c r="P98" s="11">
        <v>0.17</v>
      </c>
      <c r="Q98" s="11">
        <v>7.799999999999998</v>
      </c>
      <c r="R98" s="11">
        <v>53.46</v>
      </c>
      <c r="S98" s="11">
        <v>61.26</v>
      </c>
      <c r="T98" s="11">
        <v>2</v>
      </c>
      <c r="U98" s="11">
        <v>3</v>
      </c>
      <c r="V98" s="11">
        <v>56.26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126</v>
      </c>
      <c r="E99" s="7" t="s">
        <v>207</v>
      </c>
      <c r="F99" s="7" t="s">
        <v>208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3.04</v>
      </c>
      <c r="M99" s="11">
        <v>0</v>
      </c>
      <c r="N99" s="11">
        <v>0</v>
      </c>
      <c r="O99" s="11">
        <v>0.6</v>
      </c>
      <c r="P99" s="11">
        <v>0.17</v>
      </c>
      <c r="Q99" s="11">
        <v>3.81</v>
      </c>
      <c r="R99" s="11">
        <v>37.98</v>
      </c>
      <c r="S99" s="11">
        <v>41.79</v>
      </c>
      <c r="T99" s="11">
        <v>2</v>
      </c>
      <c r="U99" s="11">
        <v>3</v>
      </c>
      <c r="V99" s="11">
        <v>36.79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40</v>
      </c>
      <c r="E100" s="7" t="s">
        <v>207</v>
      </c>
      <c r="F100" s="7" t="s">
        <v>208</v>
      </c>
      <c r="G100" s="7"/>
      <c r="H100" s="7" t="s">
        <v>235</v>
      </c>
      <c r="I100" s="11">
        <v>2</v>
      </c>
      <c r="J100" s="11">
        <v>3</v>
      </c>
      <c r="K100" s="11">
        <v>1</v>
      </c>
      <c r="L100" s="11">
        <v>3.5</v>
      </c>
      <c r="M100" s="11">
        <v>1.16</v>
      </c>
      <c r="N100" s="11">
        <v>0</v>
      </c>
      <c r="O100" s="11">
        <v>0.8200000000000001</v>
      </c>
      <c r="P100" s="11">
        <v>0.17</v>
      </c>
      <c r="Q100" s="11">
        <v>6.649999999999999</v>
      </c>
      <c r="R100" s="11">
        <v>62.73</v>
      </c>
      <c r="S100" s="11">
        <v>69.38</v>
      </c>
      <c r="T100" s="11">
        <v>2</v>
      </c>
      <c r="U100" s="11">
        <v>3</v>
      </c>
      <c r="V100" s="11">
        <v>64.38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54</v>
      </c>
      <c r="E101" s="7" t="s">
        <v>207</v>
      </c>
      <c r="F101" s="7" t="s">
        <v>208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1.66</v>
      </c>
      <c r="M101" s="11">
        <v>0</v>
      </c>
      <c r="N101" s="11">
        <v>0</v>
      </c>
      <c r="O101" s="11">
        <v>0.14</v>
      </c>
      <c r="P101" s="11">
        <v>0</v>
      </c>
      <c r="Q101" s="11">
        <v>1.8</v>
      </c>
      <c r="R101" s="11">
        <v>1.61</v>
      </c>
      <c r="S101" s="11">
        <v>3.410000000000001</v>
      </c>
      <c r="T101" s="11">
        <v>2</v>
      </c>
      <c r="U101" s="11">
        <v>1.410000000000001</v>
      </c>
      <c r="V101" s="11">
        <v>0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54</v>
      </c>
      <c r="E102" s="7" t="s">
        <v>247</v>
      </c>
      <c r="F102" s="7" t="s">
        <v>256</v>
      </c>
      <c r="G102" s="7"/>
      <c r="H102" s="7"/>
      <c r="I102" s="11">
        <v>2</v>
      </c>
      <c r="J102" s="11">
        <v>3</v>
      </c>
      <c r="K102" s="11">
        <v>0</v>
      </c>
      <c r="L102" s="11">
        <v>0.47</v>
      </c>
      <c r="M102" s="11">
        <v>0.08</v>
      </c>
      <c r="N102" s="11">
        <v>0</v>
      </c>
      <c r="O102" s="11">
        <v>0</v>
      </c>
      <c r="P102" s="11">
        <v>0</v>
      </c>
      <c r="Q102" s="11">
        <v>0.55</v>
      </c>
      <c r="R102" s="11">
        <v>0.11</v>
      </c>
      <c r="S102" s="11">
        <v>0.66</v>
      </c>
      <c r="T102" s="11">
        <v>0.66</v>
      </c>
      <c r="U102" s="11">
        <v>0</v>
      </c>
      <c r="V102" s="11">
        <v>0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51</v>
      </c>
      <c r="E103" s="7" t="s">
        <v>247</v>
      </c>
      <c r="F103" s="7" t="s">
        <v>259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60</v>
      </c>
      <c r="E104" s="7" t="s">
        <v>247</v>
      </c>
      <c r="F104" s="7" t="s">
        <v>256</v>
      </c>
      <c r="G104" s="7"/>
      <c r="H104" s="7"/>
      <c r="I104" s="11">
        <v>2</v>
      </c>
      <c r="J104" s="11">
        <v>3</v>
      </c>
      <c r="K104" s="11">
        <v>0</v>
      </c>
      <c r="L104" s="11">
        <v>0.6</v>
      </c>
      <c r="M104" s="11">
        <v>0</v>
      </c>
      <c r="N104" s="11">
        <v>0</v>
      </c>
      <c r="O104" s="11">
        <v>0</v>
      </c>
      <c r="P104" s="11">
        <v>0</v>
      </c>
      <c r="Q104" s="11">
        <v>0.6</v>
      </c>
      <c r="R104" s="11">
        <v>0.6799999999999999</v>
      </c>
      <c r="S104" s="11">
        <v>1.28</v>
      </c>
      <c r="T104" s="11">
        <v>1.28</v>
      </c>
      <c r="U104" s="11">
        <v>0</v>
      </c>
      <c r="V104" s="11">
        <v>0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40</v>
      </c>
      <c r="E105" s="7" t="s">
        <v>247</v>
      </c>
      <c r="F105" s="7" t="s">
        <v>264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2.28</v>
      </c>
      <c r="M105" s="11">
        <v>1.74</v>
      </c>
      <c r="N105" s="11">
        <v>0</v>
      </c>
      <c r="O105" s="11">
        <v>0.82</v>
      </c>
      <c r="P105" s="11">
        <v>0.17</v>
      </c>
      <c r="Q105" s="11">
        <v>5.01</v>
      </c>
      <c r="R105" s="11">
        <v>43.28999999999999</v>
      </c>
      <c r="S105" s="11">
        <v>48.29999999999999</v>
      </c>
      <c r="T105" s="11">
        <v>2</v>
      </c>
      <c r="U105" s="11">
        <v>3</v>
      </c>
      <c r="V105" s="11">
        <v>43.29999999999999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126</v>
      </c>
      <c r="E106" s="7" t="s">
        <v>247</v>
      </c>
      <c r="F106" s="7" t="s">
        <v>259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2.4</v>
      </c>
      <c r="M106" s="11">
        <v>0</v>
      </c>
      <c r="N106" s="11">
        <v>0</v>
      </c>
      <c r="O106" s="11">
        <v>0.6</v>
      </c>
      <c r="P106" s="11">
        <v>0.17</v>
      </c>
      <c r="Q106" s="11">
        <v>3.17</v>
      </c>
      <c r="R106" s="11">
        <v>26.29</v>
      </c>
      <c r="S106" s="11">
        <v>29.46</v>
      </c>
      <c r="T106" s="11">
        <v>2</v>
      </c>
      <c r="U106" s="11">
        <v>3</v>
      </c>
      <c r="V106" s="11">
        <v>24.46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60</v>
      </c>
      <c r="E107" s="7" t="s">
        <v>247</v>
      </c>
      <c r="F107" s="7" t="s">
        <v>259</v>
      </c>
      <c r="G107" s="7"/>
      <c r="H107" s="7" t="s">
        <v>89</v>
      </c>
      <c r="I107" s="11">
        <v>2</v>
      </c>
      <c r="J107" s="11">
        <v>3</v>
      </c>
      <c r="K107" s="11">
        <v>0.95</v>
      </c>
      <c r="L107" s="11">
        <v>3.490000000000001</v>
      </c>
      <c r="M107" s="11">
        <v>0.5</v>
      </c>
      <c r="N107" s="11">
        <v>0</v>
      </c>
      <c r="O107" s="11">
        <v>1.04</v>
      </c>
      <c r="P107" s="11">
        <v>0.17</v>
      </c>
      <c r="Q107" s="11">
        <v>6.15</v>
      </c>
      <c r="R107" s="11">
        <v>42.90000000000001</v>
      </c>
      <c r="S107" s="11">
        <v>49.05</v>
      </c>
      <c r="T107" s="11">
        <v>2</v>
      </c>
      <c r="U107" s="11">
        <v>3</v>
      </c>
      <c r="V107" s="11">
        <v>44.05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51</v>
      </c>
      <c r="E108" s="7" t="s">
        <v>247</v>
      </c>
      <c r="F108" s="7" t="s">
        <v>256</v>
      </c>
      <c r="G108" s="7"/>
      <c r="H108" s="7"/>
      <c r="I108" s="11">
        <v>2</v>
      </c>
      <c r="J108" s="11">
        <v>3</v>
      </c>
      <c r="K108" s="11">
        <v>0</v>
      </c>
      <c r="L108" s="11">
        <v>1.83</v>
      </c>
      <c r="M108" s="11">
        <v>0</v>
      </c>
      <c r="N108" s="11">
        <v>0</v>
      </c>
      <c r="O108" s="11">
        <v>0</v>
      </c>
      <c r="P108" s="11">
        <v>0</v>
      </c>
      <c r="Q108" s="11">
        <v>1.83</v>
      </c>
      <c r="R108" s="11">
        <v>0.63</v>
      </c>
      <c r="S108" s="11">
        <v>2.46</v>
      </c>
      <c r="T108" s="11">
        <v>2</v>
      </c>
      <c r="U108" s="11">
        <v>0.46</v>
      </c>
      <c r="V108" s="11">
        <v>0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54</v>
      </c>
      <c r="E109" s="7" t="s">
        <v>247</v>
      </c>
      <c r="F109" s="7" t="s">
        <v>256</v>
      </c>
      <c r="G109" s="7"/>
      <c r="H109" s="7"/>
      <c r="I109" s="11">
        <v>2</v>
      </c>
      <c r="J109" s="11">
        <v>3</v>
      </c>
      <c r="K109" s="11">
        <v>0</v>
      </c>
      <c r="L109" s="11">
        <v>0.98</v>
      </c>
      <c r="M109" s="11">
        <v>2.32</v>
      </c>
      <c r="N109" s="11">
        <v>0</v>
      </c>
      <c r="O109" s="11">
        <v>0.18</v>
      </c>
      <c r="P109" s="11">
        <v>0</v>
      </c>
      <c r="Q109" s="11">
        <v>3.48</v>
      </c>
      <c r="R109" s="11">
        <v>20.31</v>
      </c>
      <c r="S109" s="11">
        <v>23.79</v>
      </c>
      <c r="T109" s="11">
        <v>2</v>
      </c>
      <c r="U109" s="11">
        <v>3</v>
      </c>
      <c r="V109" s="11">
        <v>18.79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126</v>
      </c>
      <c r="E110" s="7" t="s">
        <v>275</v>
      </c>
      <c r="F110" s="7" t="s">
        <v>259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3.84</v>
      </c>
      <c r="M110" s="11">
        <v>0</v>
      </c>
      <c r="N110" s="11">
        <v>0</v>
      </c>
      <c r="O110" s="11">
        <v>1.08</v>
      </c>
      <c r="P110" s="11">
        <v>0.17</v>
      </c>
      <c r="Q110" s="11">
        <v>5.09</v>
      </c>
      <c r="R110" s="11">
        <v>37</v>
      </c>
      <c r="S110" s="11">
        <v>42.09</v>
      </c>
      <c r="T110" s="11">
        <v>2</v>
      </c>
      <c r="U110" s="11">
        <v>3</v>
      </c>
      <c r="V110" s="11">
        <v>37.09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48</v>
      </c>
      <c r="E111" s="7" t="s">
        <v>247</v>
      </c>
      <c r="F111" s="7" t="s">
        <v>256</v>
      </c>
      <c r="G111" s="7"/>
      <c r="H111" s="7"/>
      <c r="I111" s="11">
        <v>2</v>
      </c>
      <c r="J111" s="11">
        <v>3</v>
      </c>
      <c r="K111" s="11">
        <v>0</v>
      </c>
      <c r="L111" s="11">
        <v>0.42</v>
      </c>
      <c r="M111" s="11">
        <v>0.75</v>
      </c>
      <c r="N111" s="11">
        <v>0</v>
      </c>
      <c r="O111" s="11">
        <v>0.24</v>
      </c>
      <c r="P111" s="11">
        <v>0</v>
      </c>
      <c r="Q111" s="11">
        <v>1.41</v>
      </c>
      <c r="R111" s="11">
        <v>1.63</v>
      </c>
      <c r="S111" s="11">
        <v>3.04</v>
      </c>
      <c r="T111" s="11">
        <v>2</v>
      </c>
      <c r="U111" s="11">
        <v>1.04</v>
      </c>
      <c r="V111" s="11">
        <v>0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48</v>
      </c>
      <c r="E112" s="7" t="s">
        <v>247</v>
      </c>
      <c r="F112" s="7" t="s">
        <v>256</v>
      </c>
      <c r="G112" s="7"/>
      <c r="H112" s="7"/>
      <c r="I112" s="11">
        <v>2</v>
      </c>
      <c r="J112" s="11">
        <v>3</v>
      </c>
      <c r="K112" s="11">
        <v>0</v>
      </c>
      <c r="L112" s="11">
        <v>0.97</v>
      </c>
      <c r="M112" s="11">
        <v>0.32</v>
      </c>
      <c r="N112" s="11">
        <v>0</v>
      </c>
      <c r="O112" s="11">
        <v>0.24</v>
      </c>
      <c r="P112" s="11">
        <v>0</v>
      </c>
      <c r="Q112" s="11">
        <v>1.53</v>
      </c>
      <c r="R112" s="11">
        <v>2.09</v>
      </c>
      <c r="S112" s="11">
        <v>3.62</v>
      </c>
      <c r="T112" s="11">
        <v>2</v>
      </c>
      <c r="U112" s="11">
        <v>1.62</v>
      </c>
      <c r="V112" s="11">
        <v>0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51</v>
      </c>
      <c r="E113" s="7" t="s">
        <v>247</v>
      </c>
      <c r="F113" s="7" t="s">
        <v>282</v>
      </c>
      <c r="G113" s="7"/>
      <c r="H113" s="7" t="s">
        <v>43</v>
      </c>
      <c r="I113" s="11">
        <v>2</v>
      </c>
      <c r="J113" s="11">
        <v>0</v>
      </c>
      <c r="K113" s="11">
        <v>0</v>
      </c>
      <c r="L113" s="11">
        <v>0.21</v>
      </c>
      <c r="M113" s="11">
        <v>0</v>
      </c>
      <c r="N113" s="11">
        <v>0</v>
      </c>
      <c r="O113" s="11">
        <v>0</v>
      </c>
      <c r="P113" s="11">
        <v>0</v>
      </c>
      <c r="Q113" s="11">
        <v>0.21</v>
      </c>
      <c r="R113" s="11">
        <v>0.03</v>
      </c>
      <c r="S113" s="11">
        <v>0.24</v>
      </c>
      <c r="T113" s="11">
        <v>0.24</v>
      </c>
      <c r="U113" s="11">
        <v>0</v>
      </c>
      <c r="V113" s="11">
        <v>0</v>
      </c>
      <c r="W113" s="13">
        <v>18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54</v>
      </c>
      <c r="E114" s="7" t="s">
        <v>247</v>
      </c>
      <c r="F114" s="7" t="s">
        <v>256</v>
      </c>
      <c r="G114" s="7"/>
      <c r="H114" s="7"/>
      <c r="I114" s="11">
        <v>2</v>
      </c>
      <c r="J114" s="11">
        <v>3</v>
      </c>
      <c r="K114" s="11">
        <v>0</v>
      </c>
      <c r="L114" s="11">
        <v>0.8299999999999998</v>
      </c>
      <c r="M114" s="11">
        <v>0.08</v>
      </c>
      <c r="N114" s="11">
        <v>0</v>
      </c>
      <c r="O114" s="11">
        <v>0</v>
      </c>
      <c r="P114" s="11">
        <v>0</v>
      </c>
      <c r="Q114" s="11">
        <v>0.9099999999999999</v>
      </c>
      <c r="R114" s="11">
        <v>0.11</v>
      </c>
      <c r="S114" s="11">
        <v>1.02</v>
      </c>
      <c r="T114" s="11">
        <v>1.02</v>
      </c>
      <c r="U114" s="11">
        <v>0</v>
      </c>
      <c r="V114" s="11">
        <v>0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60</v>
      </c>
      <c r="E115" s="7" t="s">
        <v>247</v>
      </c>
      <c r="F115" s="7" t="s">
        <v>256</v>
      </c>
      <c r="G115" s="7"/>
      <c r="H115" s="7"/>
      <c r="I115" s="11">
        <v>2</v>
      </c>
      <c r="J115" s="11">
        <v>3</v>
      </c>
      <c r="K115" s="11">
        <v>0</v>
      </c>
      <c r="L115" s="11">
        <v>0.5</v>
      </c>
      <c r="M115" s="11">
        <v>0</v>
      </c>
      <c r="N115" s="11">
        <v>0</v>
      </c>
      <c r="O115" s="11">
        <v>0</v>
      </c>
      <c r="P115" s="11">
        <v>0</v>
      </c>
      <c r="Q115" s="11">
        <v>0.5</v>
      </c>
      <c r="R115" s="11">
        <v>0.64</v>
      </c>
      <c r="S115" s="11">
        <v>1.14</v>
      </c>
      <c r="T115" s="11">
        <v>1.14</v>
      </c>
      <c r="U115" s="11">
        <v>0</v>
      </c>
      <c r="V115" s="11">
        <v>0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40</v>
      </c>
      <c r="E116" s="7" t="s">
        <v>247</v>
      </c>
      <c r="F116" s="7" t="s">
        <v>256</v>
      </c>
      <c r="G116" s="7"/>
      <c r="H116" s="7"/>
      <c r="I116" s="11">
        <v>2</v>
      </c>
      <c r="J116" s="11">
        <v>3</v>
      </c>
      <c r="K116" s="11">
        <v>0</v>
      </c>
      <c r="L116" s="11">
        <v>0.58</v>
      </c>
      <c r="M116" s="11">
        <v>0.08</v>
      </c>
      <c r="N116" s="11">
        <v>0</v>
      </c>
      <c r="O116" s="11">
        <v>0</v>
      </c>
      <c r="P116" s="11">
        <v>0.83</v>
      </c>
      <c r="Q116" s="11">
        <v>1.49</v>
      </c>
      <c r="R116" s="11">
        <v>2.02</v>
      </c>
      <c r="S116" s="11">
        <v>3.51</v>
      </c>
      <c r="T116" s="11">
        <v>2</v>
      </c>
      <c r="U116" s="11">
        <v>1.51</v>
      </c>
      <c r="V116" s="11">
        <v>0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60</v>
      </c>
      <c r="E117" s="7" t="s">
        <v>247</v>
      </c>
      <c r="F117" s="7" t="s">
        <v>256</v>
      </c>
      <c r="G117" s="7"/>
      <c r="H117" s="7"/>
      <c r="I117" s="11">
        <v>2</v>
      </c>
      <c r="J117" s="11">
        <v>3</v>
      </c>
      <c r="K117" s="11">
        <v>0</v>
      </c>
      <c r="L117" s="11">
        <v>0.5500000000000002</v>
      </c>
      <c r="M117" s="11">
        <v>0.67</v>
      </c>
      <c r="N117" s="11">
        <v>0</v>
      </c>
      <c r="O117" s="11">
        <v>0.54</v>
      </c>
      <c r="P117" s="11">
        <v>0.8</v>
      </c>
      <c r="Q117" s="11">
        <v>2.56</v>
      </c>
      <c r="R117" s="11">
        <v>3.08</v>
      </c>
      <c r="S117" s="11">
        <v>5.640000000000001</v>
      </c>
      <c r="T117" s="11">
        <v>2</v>
      </c>
      <c r="U117" s="11">
        <v>3</v>
      </c>
      <c r="V117" s="11">
        <v>0.6400000000000006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48</v>
      </c>
      <c r="E118" s="7" t="s">
        <v>247</v>
      </c>
      <c r="F118" s="7" t="s">
        <v>256</v>
      </c>
      <c r="G118" s="7"/>
      <c r="H118" s="7"/>
      <c r="I118" s="11">
        <v>2</v>
      </c>
      <c r="J118" s="11">
        <v>3</v>
      </c>
      <c r="K118" s="11">
        <v>0</v>
      </c>
      <c r="L118" s="11">
        <v>0.34</v>
      </c>
      <c r="M118" s="11">
        <v>1.24</v>
      </c>
      <c r="N118" s="11">
        <v>0</v>
      </c>
      <c r="O118" s="11">
        <v>0.78</v>
      </c>
      <c r="P118" s="11">
        <v>0</v>
      </c>
      <c r="Q118" s="11">
        <v>2.36</v>
      </c>
      <c r="R118" s="11">
        <v>1.84</v>
      </c>
      <c r="S118" s="11">
        <v>4.200000000000001</v>
      </c>
      <c r="T118" s="11">
        <v>2</v>
      </c>
      <c r="U118" s="11">
        <v>2.200000000000001</v>
      </c>
      <c r="V118" s="11">
        <v>0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54</v>
      </c>
      <c r="E119" s="7" t="s">
        <v>247</v>
      </c>
      <c r="F119" s="7" t="s">
        <v>256</v>
      </c>
      <c r="G119" s="7"/>
      <c r="H119" s="7"/>
      <c r="I119" s="11">
        <v>2</v>
      </c>
      <c r="J119" s="11">
        <v>3</v>
      </c>
      <c r="K119" s="11">
        <v>0</v>
      </c>
      <c r="L119" s="11">
        <v>0.6799999999999999</v>
      </c>
      <c r="M119" s="11">
        <v>0.08</v>
      </c>
      <c r="N119" s="11">
        <v>0</v>
      </c>
      <c r="O119" s="11">
        <v>0</v>
      </c>
      <c r="P119" s="11">
        <v>0</v>
      </c>
      <c r="Q119" s="11">
        <v>0.76</v>
      </c>
      <c r="R119" s="11">
        <v>0.14</v>
      </c>
      <c r="S119" s="11">
        <v>0.9</v>
      </c>
      <c r="T119" s="11">
        <v>0.9</v>
      </c>
      <c r="U119" s="11">
        <v>0</v>
      </c>
      <c r="V119" s="11">
        <v>0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3" spans="1:676">
      <c r="A123" s="16"/>
      <c r="B123" s="16" t="s">
        <v>295</v>
      </c>
      <c r="C123" s="16"/>
      <c r="D123" s="16"/>
      <c r="E123" s="16"/>
      <c r="F123" s="16"/>
      <c r="G123" s="16"/>
      <c r="H123" s="16"/>
      <c r="I123" s="16" t="s">
        <v>296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297</v>
      </c>
      <c r="C124" s="16"/>
      <c r="D124" s="16"/>
      <c r="E124" s="16"/>
      <c r="F124" s="16"/>
      <c r="G124" s="16"/>
      <c r="H124" s="16"/>
      <c r="I124" s="16" t="s">
        <v>298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299</v>
      </c>
      <c r="C129" s="16"/>
      <c r="D129" s="16"/>
      <c r="E129" s="16"/>
      <c r="F129" s="16"/>
      <c r="G129" s="16"/>
      <c r="H129" s="16"/>
      <c r="I129" s="16" t="s">
        <v>300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301</v>
      </c>
      <c r="C130" s="16"/>
      <c r="D130" s="16"/>
      <c r="E130" s="16"/>
      <c r="F130" s="16"/>
      <c r="G130" s="16"/>
      <c r="H130" s="16"/>
      <c r="I130" s="16" t="s">
        <v>301</v>
      </c>
      <c r="J130" s="16"/>
      <c r="K130" s="16"/>
      <c r="L130" s="16"/>
      <c r="M130" s="16"/>
      <c r="N130" s="16"/>
      <c r="O130" s="16"/>
      <c r="P130" s="16"/>
      <c r="Q13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2019-10-14T16:15:56+07:00</dcterms:created>
  <dcterms:modified xsi:type="dcterms:W3CDTF">2019-10-14T16:15:56+07:00</dcterms:modified>
  <dc:title>Untitled Spreadsheet</dc:title>
  <dc:description/>
  <dc:subject/>
  <cp:keywords/>
  <cp:category/>
</cp:coreProperties>
</file>