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<sst xmlns="http://schemas.openxmlformats.org/spreadsheetml/2006/main" uniqueCount="230">
  <si>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</si>
  <si>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</si>
  <si>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</si>
  <si>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</si>
  <si>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</si>
  <si>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</si>
  <si>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</si>
  <si>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</si>
  <si>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</si>
  <si>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</si>
  <si>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</si>
  <si>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</si>
  <si>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</si>
  <si>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</si>
  <si>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</si>
  <si>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</si>
  <si>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</si>
  <si>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</si>
  <si>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</si>
  <si>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</si>
  <si>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</si>
  <si>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</si>
  <si>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</si>
  <si>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</si>
  <si>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</si>
  <si>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</si>
  <si>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</si>
  <si>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</si>
  <si>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</si>
  <si>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</si>
  <si>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</si>
  <si>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</si>
  <si>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</si>
  <si>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</si>
  <si>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</si>
  <si>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</si>
  <si>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</si>
  <si>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</si>
  <si>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</si>
  <si>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</si>
  <si>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</si>
  <si>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</si>
  <si>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</si>
  <si>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</si>
  <si>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</si>
  <si>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</si>
  <si>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</si>
  <si>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</si>
  <si>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IV</t>
  </si>
  <si>
    <t>Tidak ada jabatan struktural</t>
  </si>
  <si>
    <t>197206222000122002</t>
  </si>
  <si>
    <t>DR. dr. ARFIANTI, M. BIOMED, M.Sc</t>
  </si>
  <si>
    <t>IV/a</t>
  </si>
  <si>
    <t>Lektor Kepala Gol. III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</si>
  <si>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</si>
  <si>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</si>
  <si>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</si>
  <si>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</si>
  <si>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</si>
  <si>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</si>
  <si>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</si>
  <si>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</si>
  <si>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</si>
  <si>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</si>
  <si>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</si>
  <si>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</si>
  <si>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</si>
  <si>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</si>
  <si>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</si>
  <si>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</si>
  <si>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</si>
  <si>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</si>
  <si>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</si>
  <si>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</si>
  <si>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</si>
  <si>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B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</si>
  <si>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</si>
  <si>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</si>
  <si>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</si>
  <si>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</si>
  <si>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</si>
  <si>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</si>
  <si>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</si>
  <si>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</si>
  <si>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</si>
  <si>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</si>
  <si>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</si>
  <si>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</si>
  <si>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</si>
  <si>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</si>
  <si>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</si>
  <si>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</si>
  <si>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</si>
  <si>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</si>
  <si>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</si>
  <si>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</si>
  <si>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</si>
  <si>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</si>
  <si>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</si>
  <si>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</si>
  <si>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</si>
  <si>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</si>
  <si>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</si>
  <si>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</si>
  <si>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</si>
  <si>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</si>
  <si>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</si>
  <si>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</si>
  <si>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</si>
  <si>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</si>
  <si>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</si>
  <si>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</si>
  <si>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</si>
  <si>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</si>
  <si>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</si>
  <si>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</si>
  <si>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</si>
  <si>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</si>
  <si>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</si>
  <si>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</si>
  <si>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</si>
  <si>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</si>
  <si>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</si>
  <si>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</si>
  <si>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</si>
  <si>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</si>
  <si>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</si>
  <si>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</si>
  <si>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</si>
  <si>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</si>
  <si>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</si>
  <si>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</si>
  <si>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</si>
  <si>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</si>
  <si>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</si>
  <si>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</si>
  <si>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</si>
  <si>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</si>
  <si>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</si>
  <si>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</si>
  <si>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</si>
  <si>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</si>
  <si>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</si>
  <si>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</si>
  <si>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</si>
  <si>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</si>
  <si>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</si>
  <si>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</si>
  <si>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</si>
  <si>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</si>
  <si>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</si>
  <si>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</si>
  <si>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</si>
  <si>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</si>
  <si>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</si>
  <si>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</si>
  <si>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</si>
  <si>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</si>
  <si>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</si>
  <si>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</si>
  <si>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</si>
  <si>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</si>
  <si>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</si>
  <si>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</si>
  <si>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</si>
  <si>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</si>
  <si>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</si>
  <si>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</si>
  <si>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</si>
  <si>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</si>
  <si>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</si>
  <si>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</si>
  <si>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</si>
  <si>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</si>
  <si>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</si>
  <si>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</si>
  <si>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</si>
  <si>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</si>
  <si>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</si>
  <si>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</si>
  <si>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</si>
  <si>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</si>
  <si>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</si>
  <si>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</si>
  <si>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</si>
  <si>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</si>
  <si>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</si>
  <si>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</si>
  <si>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</si>
  <si>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</si>
  <si>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</si>
  <si>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</si>
  <si>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</si>
  <si>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</si>
  <si>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</si>
  <si>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</si>
  <si>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</si>
  <si>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</si>
  <si>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</si>
  <si>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</si>
  <si>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</si>
  <si>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</si>
  <si>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</si>
  <si>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</si>
  <si>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</si>
  <si>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</si>
  <si>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</si>
  <si>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</si>
  <si>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</si>
  <si>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</si>
  <si>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</si>
  <si>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</si>
  <si>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</si>
  <si>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</si>
  <si>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</si>
  <si>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</si>
  <si>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</si>
  <si>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</si>
  <si>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</si>
  <si>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197909162008121001</t>
  </si>
  <si>
    <t>dr. ADE WIRDAYANTO, Sp. BS</t>
  </si>
  <si>
    <t>198610112020122007</t>
  </si>
  <si>
    <t>dr. ULFAH, M.Sc</t>
  </si>
  <si>
    <t>Menyetujui,</t>
  </si>
  <si>
    <t>Pekanbaru, 15 Maret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</si>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</sst>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10d0e66ef9aaa0842c3b33644b8e23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5.619999999999998</v>
      </c>
      <c r="M11" s="11">
        <v>1.5</v>
      </c>
      <c r="N11" s="11">
        <v>0</v>
      </c>
      <c r="O11" s="11">
        <v>1.3</v>
      </c>
      <c r="P11" s="11">
        <v>12.83</v>
      </c>
      <c r="Q11" s="11">
        <v>22.92</v>
      </c>
      <c r="R11" s="11">
        <v>155.54</v>
      </c>
      <c r="S11" s="11">
        <v>178.46</v>
      </c>
      <c r="T11" s="11">
        <v>2.67</v>
      </c>
      <c r="U11" s="11">
        <v>3</v>
      </c>
      <c r="V11" s="11">
        <v>172.79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5.619999999999999</v>
      </c>
      <c r="M12" s="11">
        <v>1</v>
      </c>
      <c r="N12" s="11">
        <v>0</v>
      </c>
      <c r="O12" s="11">
        <v>0.17</v>
      </c>
      <c r="P12" s="11">
        <v>1.31</v>
      </c>
      <c r="Q12" s="11">
        <v>8.099999999999996</v>
      </c>
      <c r="R12" s="11">
        <v>62.16999999999999</v>
      </c>
      <c r="S12" s="11">
        <v>70.27</v>
      </c>
      <c r="T12" s="11">
        <v>2</v>
      </c>
      <c r="U12" s="11">
        <v>3</v>
      </c>
      <c r="V12" s="11">
        <v>65.27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53</v>
      </c>
      <c r="G13" s="7"/>
      <c r="H13" s="7" t="s">
        <v>54</v>
      </c>
      <c r="I13" s="11">
        <v>2</v>
      </c>
      <c r="J13" s="11">
        <v>3</v>
      </c>
      <c r="K13" s="11">
        <v>1.33</v>
      </c>
      <c r="L13" s="11">
        <v>1.16</v>
      </c>
      <c r="M13" s="11">
        <v>1.67</v>
      </c>
      <c r="N13" s="11">
        <v>0</v>
      </c>
      <c r="O13" s="11">
        <v>1.01</v>
      </c>
      <c r="P13" s="11">
        <v>6.109999999999999</v>
      </c>
      <c r="Q13" s="11">
        <v>11.28</v>
      </c>
      <c r="R13" s="11">
        <v>83.23999999999997</v>
      </c>
      <c r="S13" s="11">
        <v>94.51999999999997</v>
      </c>
      <c r="T13" s="11">
        <v>2</v>
      </c>
      <c r="U13" s="11">
        <v>3</v>
      </c>
      <c r="V13" s="11">
        <v>89.51999999999997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55</v>
      </c>
      <c r="C14" s="10" t="s">
        <v>56</v>
      </c>
      <c r="D14" s="7" t="s">
        <v>46</v>
      </c>
      <c r="E14" s="7" t="s">
        <v>52</v>
      </c>
      <c r="F14" s="7" t="s">
        <v>53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2.25</v>
      </c>
      <c r="M14" s="11">
        <v>1.51</v>
      </c>
      <c r="N14" s="11">
        <v>0</v>
      </c>
      <c r="O14" s="11">
        <v>0.17</v>
      </c>
      <c r="P14" s="11">
        <v>2.74</v>
      </c>
      <c r="Q14" s="11">
        <v>6.669999999999999</v>
      </c>
      <c r="R14" s="11">
        <v>46.65999999999999</v>
      </c>
      <c r="S14" s="11">
        <v>53.32999999999999</v>
      </c>
      <c r="T14" s="11">
        <v>2</v>
      </c>
      <c r="U14" s="11">
        <v>3</v>
      </c>
      <c r="V14" s="11">
        <v>48.32999999999999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53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0.8300000000000003</v>
      </c>
      <c r="M15" s="11">
        <v>0.8400000000000001</v>
      </c>
      <c r="N15" s="11">
        <v>0</v>
      </c>
      <c r="O15" s="11">
        <v>0.59</v>
      </c>
      <c r="P15" s="11">
        <v>3.08</v>
      </c>
      <c r="Q15" s="11">
        <v>6.34</v>
      </c>
      <c r="R15" s="11">
        <v>47.65</v>
      </c>
      <c r="S15" s="11">
        <v>53.98999999999999</v>
      </c>
      <c r="T15" s="11">
        <v>2</v>
      </c>
      <c r="U15" s="11">
        <v>3</v>
      </c>
      <c r="V15" s="11">
        <v>48.98999999999999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3.930000000000002</v>
      </c>
      <c r="M16" s="11">
        <v>0</v>
      </c>
      <c r="N16" s="11">
        <v>0</v>
      </c>
      <c r="O16" s="11">
        <v>0.18</v>
      </c>
      <c r="P16" s="11">
        <v>0.51</v>
      </c>
      <c r="Q16" s="11">
        <v>4.620000000000001</v>
      </c>
      <c r="R16" s="11">
        <v>30.31</v>
      </c>
      <c r="S16" s="11">
        <v>34.93000000000001</v>
      </c>
      <c r="T16" s="11">
        <v>2</v>
      </c>
      <c r="U16" s="11">
        <v>3</v>
      </c>
      <c r="V16" s="11">
        <v>29.93000000000001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48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0.89</v>
      </c>
      <c r="M17" s="11">
        <v>1.49</v>
      </c>
      <c r="N17" s="11">
        <v>0</v>
      </c>
      <c r="O17" s="11">
        <v>1.02</v>
      </c>
      <c r="P17" s="11">
        <v>11.37</v>
      </c>
      <c r="Q17" s="11">
        <v>16.1</v>
      </c>
      <c r="R17" s="11">
        <v>106.05</v>
      </c>
      <c r="S17" s="11">
        <v>122.15</v>
      </c>
      <c r="T17" s="11">
        <v>2</v>
      </c>
      <c r="U17" s="11">
        <v>3</v>
      </c>
      <c r="V17" s="11">
        <v>117.15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2.360000000000001</v>
      </c>
      <c r="M18" s="11">
        <v>0.8300000000000001</v>
      </c>
      <c r="N18" s="11">
        <v>0</v>
      </c>
      <c r="O18" s="11">
        <v>0.17</v>
      </c>
      <c r="P18" s="11">
        <v>2.28</v>
      </c>
      <c r="Q18" s="11">
        <v>5.639999999999997</v>
      </c>
      <c r="R18" s="11">
        <v>41.97999999999999</v>
      </c>
      <c r="S18" s="11">
        <v>47.61999999999999</v>
      </c>
      <c r="T18" s="11">
        <v>2</v>
      </c>
      <c r="U18" s="11">
        <v>3</v>
      </c>
      <c r="V18" s="11">
        <v>42.61999999999999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48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2.330000000000001</v>
      </c>
      <c r="M19" s="11">
        <v>0.8400000000000001</v>
      </c>
      <c r="N19" s="11">
        <v>0</v>
      </c>
      <c r="O19" s="11">
        <v>0.17</v>
      </c>
      <c r="P19" s="11">
        <v>1.14</v>
      </c>
      <c r="Q19" s="11">
        <v>4.48</v>
      </c>
      <c r="R19" s="11">
        <v>21.91000000000001</v>
      </c>
      <c r="S19" s="11">
        <v>26.39000000000001</v>
      </c>
      <c r="T19" s="11">
        <v>2</v>
      </c>
      <c r="U19" s="11">
        <v>3</v>
      </c>
      <c r="V19" s="11">
        <v>21.39000000000001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2.500000000000001</v>
      </c>
      <c r="M20" s="11">
        <v>0.5</v>
      </c>
      <c r="N20" s="11">
        <v>0</v>
      </c>
      <c r="O20" s="11">
        <v>0.19</v>
      </c>
      <c r="P20" s="11">
        <v>0.68</v>
      </c>
      <c r="Q20" s="11">
        <v>3.870000000000001</v>
      </c>
      <c r="R20" s="11">
        <v>33.93</v>
      </c>
      <c r="S20" s="11">
        <v>37.8</v>
      </c>
      <c r="T20" s="11">
        <v>2</v>
      </c>
      <c r="U20" s="11">
        <v>3</v>
      </c>
      <c r="V20" s="11">
        <v>32.8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3.420000000000002</v>
      </c>
      <c r="M21" s="11">
        <v>1</v>
      </c>
      <c r="N21" s="11">
        <v>0</v>
      </c>
      <c r="O21" s="11">
        <v>0.43</v>
      </c>
      <c r="P21" s="11">
        <v>1.77</v>
      </c>
      <c r="Q21" s="11">
        <v>7.569999999999997</v>
      </c>
      <c r="R21" s="11">
        <v>57.37</v>
      </c>
      <c r="S21" s="11">
        <v>64.94</v>
      </c>
      <c r="T21" s="11">
        <v>2</v>
      </c>
      <c r="U21" s="11">
        <v>3</v>
      </c>
      <c r="V21" s="11">
        <v>59.94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1.990000000000001</v>
      </c>
      <c r="M22" s="11">
        <v>0.5</v>
      </c>
      <c r="N22" s="11">
        <v>0</v>
      </c>
      <c r="O22" s="11">
        <v>0.18</v>
      </c>
      <c r="P22" s="11">
        <v>0.68</v>
      </c>
      <c r="Q22" s="11">
        <v>3.350000000000001</v>
      </c>
      <c r="R22" s="11">
        <v>30.72000000000001</v>
      </c>
      <c r="S22" s="11">
        <v>34.07000000000001</v>
      </c>
      <c r="T22" s="11">
        <v>2</v>
      </c>
      <c r="U22" s="11">
        <v>3</v>
      </c>
      <c r="V22" s="11">
        <v>29.07000000000001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0.24</v>
      </c>
      <c r="M23" s="11">
        <v>0.34</v>
      </c>
      <c r="N23" s="11">
        <v>0</v>
      </c>
      <c r="O23" s="11">
        <v>0.18</v>
      </c>
      <c r="P23" s="11">
        <v>0.34</v>
      </c>
      <c r="Q23" s="11">
        <v>1.1</v>
      </c>
      <c r="R23" s="11">
        <v>8.860000000000003</v>
      </c>
      <c r="S23" s="11">
        <v>9.960000000000003</v>
      </c>
      <c r="T23" s="11">
        <v>2</v>
      </c>
      <c r="U23" s="11">
        <v>3</v>
      </c>
      <c r="V23" s="11">
        <v>4.960000000000003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2.520000000000001</v>
      </c>
      <c r="M24" s="11">
        <v>0.66</v>
      </c>
      <c r="N24" s="11">
        <v>0</v>
      </c>
      <c r="O24" s="11">
        <v>0.19</v>
      </c>
      <c r="P24" s="11">
        <v>3.57</v>
      </c>
      <c r="Q24" s="11">
        <v>6.939999999999996</v>
      </c>
      <c r="R24" s="11">
        <v>45.75999999999999</v>
      </c>
      <c r="S24" s="11">
        <v>52.69999999999999</v>
      </c>
      <c r="T24" s="11">
        <v>2</v>
      </c>
      <c r="U24" s="11">
        <v>3</v>
      </c>
      <c r="V24" s="11">
        <v>47.69999999999999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1.67</v>
      </c>
      <c r="M25" s="11">
        <v>0.8300000000000001</v>
      </c>
      <c r="N25" s="11">
        <v>0</v>
      </c>
      <c r="O25" s="11">
        <v>0.17</v>
      </c>
      <c r="P25" s="11">
        <v>3.37</v>
      </c>
      <c r="Q25" s="11">
        <v>6.039999999999999</v>
      </c>
      <c r="R25" s="11">
        <v>50.60999999999998</v>
      </c>
      <c r="S25" s="11">
        <v>56.64999999999998</v>
      </c>
      <c r="T25" s="11">
        <v>2</v>
      </c>
      <c r="U25" s="11">
        <v>3</v>
      </c>
      <c r="V25" s="11">
        <v>51.64999999999998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1.900000000000001</v>
      </c>
      <c r="M26" s="11">
        <v>0.17</v>
      </c>
      <c r="N26" s="11">
        <v>0</v>
      </c>
      <c r="O26" s="11">
        <v>0.18</v>
      </c>
      <c r="P26" s="11">
        <v>1.14</v>
      </c>
      <c r="Q26" s="11">
        <v>3.390000000000001</v>
      </c>
      <c r="R26" s="11">
        <v>28.83</v>
      </c>
      <c r="S26" s="11">
        <v>32.22</v>
      </c>
      <c r="T26" s="11">
        <v>2</v>
      </c>
      <c r="U26" s="11">
        <v>3</v>
      </c>
      <c r="V26" s="11">
        <v>27.22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3.600000000000002</v>
      </c>
      <c r="M27" s="11">
        <v>0</v>
      </c>
      <c r="N27" s="11">
        <v>0</v>
      </c>
      <c r="O27" s="11">
        <v>0.18</v>
      </c>
      <c r="P27" s="11">
        <v>0.34</v>
      </c>
      <c r="Q27" s="11">
        <v>4.120000000000003</v>
      </c>
      <c r="R27" s="11">
        <v>18.52000000000001</v>
      </c>
      <c r="S27" s="11">
        <v>22.64000000000001</v>
      </c>
      <c r="T27" s="11">
        <v>2</v>
      </c>
      <c r="U27" s="11">
        <v>3</v>
      </c>
      <c r="V27" s="11">
        <v>17.64000000000001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1.84</v>
      </c>
      <c r="M28" s="11">
        <v>0.66</v>
      </c>
      <c r="N28" s="11">
        <v>0</v>
      </c>
      <c r="O28" s="11">
        <v>0.17</v>
      </c>
      <c r="P28" s="11">
        <v>1.94</v>
      </c>
      <c r="Q28" s="11">
        <v>4.609999999999999</v>
      </c>
      <c r="R28" s="11">
        <v>32.1</v>
      </c>
      <c r="S28" s="11">
        <v>36.71</v>
      </c>
      <c r="T28" s="11">
        <v>2</v>
      </c>
      <c r="U28" s="11">
        <v>3</v>
      </c>
      <c r="V28" s="11">
        <v>31.71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1.12</v>
      </c>
      <c r="M29" s="11">
        <v>0.5</v>
      </c>
      <c r="N29" s="11">
        <v>0</v>
      </c>
      <c r="O29" s="11">
        <v>0.18</v>
      </c>
      <c r="P29" s="11">
        <v>1.94</v>
      </c>
      <c r="Q29" s="11">
        <v>3.740000000000001</v>
      </c>
      <c r="R29" s="11">
        <v>28.73</v>
      </c>
      <c r="S29" s="11">
        <v>32.47000000000001</v>
      </c>
      <c r="T29" s="11">
        <v>2</v>
      </c>
      <c r="U29" s="11">
        <v>3</v>
      </c>
      <c r="V29" s="11">
        <v>27.47000000000001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2.280000000000001</v>
      </c>
      <c r="M30" s="11">
        <v>0.25</v>
      </c>
      <c r="N30" s="11">
        <v>0</v>
      </c>
      <c r="O30" s="11">
        <v>0.61</v>
      </c>
      <c r="P30" s="11">
        <v>1.94</v>
      </c>
      <c r="Q30" s="11">
        <v>6.030000000000001</v>
      </c>
      <c r="R30" s="11">
        <v>38.31</v>
      </c>
      <c r="S30" s="11">
        <v>44.34</v>
      </c>
      <c r="T30" s="11">
        <v>2</v>
      </c>
      <c r="U30" s="11">
        <v>3</v>
      </c>
      <c r="V30" s="11">
        <v>39.34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1.73</v>
      </c>
      <c r="M31" s="11">
        <v>0.8300000000000001</v>
      </c>
      <c r="N31" s="11">
        <v>0</v>
      </c>
      <c r="O31" s="11">
        <v>0.5800000000000001</v>
      </c>
      <c r="P31" s="11">
        <v>2.28</v>
      </c>
      <c r="Q31" s="11">
        <v>6.369999999999999</v>
      </c>
      <c r="R31" s="11">
        <v>43.84</v>
      </c>
      <c r="S31" s="11">
        <v>50.21</v>
      </c>
      <c r="T31" s="11">
        <v>2</v>
      </c>
      <c r="U31" s="11">
        <v>3</v>
      </c>
      <c r="V31" s="11">
        <v>45.21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0.9200000000000003</v>
      </c>
      <c r="M32" s="11">
        <v>0.5</v>
      </c>
      <c r="N32" s="11">
        <v>0</v>
      </c>
      <c r="O32" s="11">
        <v>0.17</v>
      </c>
      <c r="P32" s="11">
        <v>1.6</v>
      </c>
      <c r="Q32" s="11">
        <v>3.19</v>
      </c>
      <c r="R32" s="11">
        <v>33.85</v>
      </c>
      <c r="S32" s="11">
        <v>37.04</v>
      </c>
      <c r="T32" s="11">
        <v>2</v>
      </c>
      <c r="U32" s="11">
        <v>3</v>
      </c>
      <c r="V32" s="11">
        <v>32.04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71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2.120000000000001</v>
      </c>
      <c r="M33" s="11">
        <v>0.5</v>
      </c>
      <c r="N33" s="11">
        <v>0</v>
      </c>
      <c r="O33" s="11">
        <v>0.18</v>
      </c>
      <c r="P33" s="11">
        <v>0.68</v>
      </c>
      <c r="Q33" s="11">
        <v>3.480000000000002</v>
      </c>
      <c r="R33" s="11">
        <v>31.61</v>
      </c>
      <c r="S33" s="11">
        <v>35.09</v>
      </c>
      <c r="T33" s="11">
        <v>2</v>
      </c>
      <c r="U33" s="11">
        <v>3</v>
      </c>
      <c r="V33" s="11">
        <v>30.09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41</v>
      </c>
      <c r="F34" s="7" t="s">
        <v>74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2.480000000000001</v>
      </c>
      <c r="M34" s="11">
        <v>0</v>
      </c>
      <c r="N34" s="11">
        <v>0</v>
      </c>
      <c r="O34" s="11">
        <v>0.18</v>
      </c>
      <c r="P34" s="11">
        <v>1.31</v>
      </c>
      <c r="Q34" s="11">
        <v>3.970000000000002</v>
      </c>
      <c r="R34" s="11">
        <v>28.18000000000001</v>
      </c>
      <c r="S34" s="11">
        <v>32.15000000000001</v>
      </c>
      <c r="T34" s="11">
        <v>2</v>
      </c>
      <c r="U34" s="11">
        <v>3</v>
      </c>
      <c r="V34" s="11">
        <v>27.15000000000001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96</v>
      </c>
      <c r="I35" s="11">
        <v>2</v>
      </c>
      <c r="J35" s="11">
        <v>3</v>
      </c>
      <c r="K35" s="11">
        <v>0.95</v>
      </c>
      <c r="L35" s="11">
        <v>1.74</v>
      </c>
      <c r="M35" s="11">
        <v>1.67</v>
      </c>
      <c r="N35" s="11">
        <v>0</v>
      </c>
      <c r="O35" s="11">
        <v>0.41</v>
      </c>
      <c r="P35" s="11">
        <v>2.91</v>
      </c>
      <c r="Q35" s="11">
        <v>7.68</v>
      </c>
      <c r="R35" s="11">
        <v>55.73999999999998</v>
      </c>
      <c r="S35" s="11">
        <v>63.41999999999998</v>
      </c>
      <c r="T35" s="11">
        <v>2</v>
      </c>
      <c r="U35" s="11">
        <v>3</v>
      </c>
      <c r="V35" s="11">
        <v>58.41999999999998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1.110000000000001</v>
      </c>
      <c r="M36" s="11">
        <v>1.16</v>
      </c>
      <c r="N36" s="11">
        <v>0</v>
      </c>
      <c r="O36" s="11">
        <v>0.38</v>
      </c>
      <c r="P36" s="11">
        <v>1.14</v>
      </c>
      <c r="Q36" s="11">
        <v>3.79</v>
      </c>
      <c r="R36" s="11">
        <v>34.11000000000001</v>
      </c>
      <c r="S36" s="11">
        <v>37.90000000000001</v>
      </c>
      <c r="T36" s="11">
        <v>2</v>
      </c>
      <c r="U36" s="11">
        <v>3</v>
      </c>
      <c r="V36" s="11">
        <v>32.90000000000001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2.720000000000001</v>
      </c>
      <c r="M37" s="11">
        <v>0</v>
      </c>
      <c r="N37" s="11">
        <v>0</v>
      </c>
      <c r="O37" s="11">
        <v>0.17</v>
      </c>
      <c r="P37" s="11">
        <v>1.94</v>
      </c>
      <c r="Q37" s="11">
        <v>4.830000000000001</v>
      </c>
      <c r="R37" s="11">
        <v>32.99000000000001</v>
      </c>
      <c r="S37" s="11">
        <v>37.82000000000001</v>
      </c>
      <c r="T37" s="11">
        <v>2</v>
      </c>
      <c r="U37" s="11">
        <v>3</v>
      </c>
      <c r="V37" s="11">
        <v>32.82000000000001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1.06</v>
      </c>
      <c r="M38" s="11">
        <v>0.67</v>
      </c>
      <c r="N38" s="11">
        <v>0</v>
      </c>
      <c r="O38" s="11">
        <v>0.18</v>
      </c>
      <c r="P38" s="11">
        <v>4.4</v>
      </c>
      <c r="Q38" s="11">
        <v>6.309999999999999</v>
      </c>
      <c r="R38" s="11">
        <v>44.49999999999999</v>
      </c>
      <c r="S38" s="11">
        <v>50.80999999999999</v>
      </c>
      <c r="T38" s="11">
        <v>2</v>
      </c>
      <c r="U38" s="11">
        <v>3</v>
      </c>
      <c r="V38" s="11">
        <v>45.80999999999999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78</v>
      </c>
      <c r="F39" s="7" t="s">
        <v>71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0.4199999999999999</v>
      </c>
      <c r="M39" s="11">
        <v>0.8300000000000001</v>
      </c>
      <c r="N39" s="11">
        <v>0</v>
      </c>
      <c r="O39" s="11">
        <v>0.34</v>
      </c>
      <c r="P39" s="11">
        <v>0.51</v>
      </c>
      <c r="Q39" s="11">
        <v>2.1</v>
      </c>
      <c r="R39" s="11">
        <v>19.57</v>
      </c>
      <c r="S39" s="11">
        <v>21.67</v>
      </c>
      <c r="T39" s="11">
        <v>2</v>
      </c>
      <c r="U39" s="11">
        <v>3</v>
      </c>
      <c r="V39" s="11">
        <v>16.67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52</v>
      </c>
      <c r="F40" s="7" t="s">
        <v>74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2.390000000000001</v>
      </c>
      <c r="M40" s="11">
        <v>0.5</v>
      </c>
      <c r="N40" s="11">
        <v>0</v>
      </c>
      <c r="O40" s="11">
        <v>0.19</v>
      </c>
      <c r="P40" s="11">
        <v>0.68</v>
      </c>
      <c r="Q40" s="11">
        <v>3.760000000000001</v>
      </c>
      <c r="R40" s="11">
        <v>26.45000000000001</v>
      </c>
      <c r="S40" s="11">
        <v>30.21000000000001</v>
      </c>
      <c r="T40" s="11">
        <v>2</v>
      </c>
      <c r="U40" s="11">
        <v>3</v>
      </c>
      <c r="V40" s="11">
        <v>25.21000000000001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1.600000000000001</v>
      </c>
      <c r="M41" s="11">
        <v>0</v>
      </c>
      <c r="N41" s="11">
        <v>0</v>
      </c>
      <c r="O41" s="11">
        <v>0.18</v>
      </c>
      <c r="P41" s="11">
        <v>0.51</v>
      </c>
      <c r="Q41" s="11">
        <v>2.290000000000001</v>
      </c>
      <c r="R41" s="11">
        <v>18.67000000000001</v>
      </c>
      <c r="S41" s="11">
        <v>20.96000000000002</v>
      </c>
      <c r="T41" s="11">
        <v>2</v>
      </c>
      <c r="U41" s="11">
        <v>3</v>
      </c>
      <c r="V41" s="11">
        <v>15.96000000000002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1.29</v>
      </c>
      <c r="M42" s="11">
        <v>0.33</v>
      </c>
      <c r="N42" s="11">
        <v>0</v>
      </c>
      <c r="O42" s="11">
        <v>0.23</v>
      </c>
      <c r="P42" s="11">
        <v>1.94</v>
      </c>
      <c r="Q42" s="11">
        <v>3.79</v>
      </c>
      <c r="R42" s="11">
        <v>41.29999999999999</v>
      </c>
      <c r="S42" s="11">
        <v>45.08999999999999</v>
      </c>
      <c r="T42" s="11">
        <v>2</v>
      </c>
      <c r="U42" s="11">
        <v>3</v>
      </c>
      <c r="V42" s="11">
        <v>40.08999999999999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1.29</v>
      </c>
      <c r="M43" s="11">
        <v>1.16</v>
      </c>
      <c r="N43" s="11">
        <v>0</v>
      </c>
      <c r="O43" s="11">
        <v>1.26</v>
      </c>
      <c r="P43" s="11">
        <v>7.109999999999999</v>
      </c>
      <c r="Q43" s="11">
        <v>12.15</v>
      </c>
      <c r="R43" s="11">
        <v>80.92999999999998</v>
      </c>
      <c r="S43" s="11">
        <v>93.07999999999997</v>
      </c>
      <c r="T43" s="11">
        <v>2</v>
      </c>
      <c r="U43" s="11">
        <v>3</v>
      </c>
      <c r="V43" s="11">
        <v>88.07999999999997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4.520000000000002</v>
      </c>
      <c r="M44" s="11">
        <v>0.67</v>
      </c>
      <c r="N44" s="11">
        <v>0</v>
      </c>
      <c r="O44" s="11">
        <v>0.42</v>
      </c>
      <c r="P44" s="11">
        <v>0.68</v>
      </c>
      <c r="Q44" s="11">
        <v>6.290000000000003</v>
      </c>
      <c r="R44" s="11">
        <v>40.59</v>
      </c>
      <c r="S44" s="11">
        <v>46.88000000000001</v>
      </c>
      <c r="T44" s="11">
        <v>2</v>
      </c>
      <c r="U44" s="11">
        <v>3</v>
      </c>
      <c r="V44" s="11">
        <v>41.88000000000001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59</v>
      </c>
      <c r="I45" s="11">
        <v>2</v>
      </c>
      <c r="J45" s="11">
        <v>3</v>
      </c>
      <c r="K45" s="11">
        <v>1</v>
      </c>
      <c r="L45" s="11">
        <v>2.600000000000001</v>
      </c>
      <c r="M45" s="11">
        <v>0</v>
      </c>
      <c r="N45" s="11">
        <v>0</v>
      </c>
      <c r="O45" s="11">
        <v>0.6</v>
      </c>
      <c r="P45" s="11">
        <v>2.74</v>
      </c>
      <c r="Q45" s="11">
        <v>6.939999999999999</v>
      </c>
      <c r="R45" s="11">
        <v>36.32000000000001</v>
      </c>
      <c r="S45" s="11">
        <v>43.26000000000001</v>
      </c>
      <c r="T45" s="11">
        <v>2</v>
      </c>
      <c r="U45" s="11">
        <v>3</v>
      </c>
      <c r="V45" s="11">
        <v>38.26000000000001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0.26</v>
      </c>
      <c r="M46" s="11">
        <v>0.17</v>
      </c>
      <c r="N46" s="11">
        <v>0</v>
      </c>
      <c r="O46" s="11">
        <v>0.18</v>
      </c>
      <c r="P46" s="11">
        <v>1.94</v>
      </c>
      <c r="Q46" s="11">
        <v>2.55</v>
      </c>
      <c r="R46" s="11">
        <v>26.97</v>
      </c>
      <c r="S46" s="11">
        <v>29.52</v>
      </c>
      <c r="T46" s="11">
        <v>2</v>
      </c>
      <c r="U46" s="11">
        <v>3</v>
      </c>
      <c r="V46" s="11">
        <v>24.52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1.01</v>
      </c>
      <c r="M47" s="11">
        <v>0.99</v>
      </c>
      <c r="N47" s="11">
        <v>0</v>
      </c>
      <c r="O47" s="11">
        <v>0.17</v>
      </c>
      <c r="P47" s="11">
        <v>2.11</v>
      </c>
      <c r="Q47" s="11">
        <v>5.23</v>
      </c>
      <c r="R47" s="11">
        <v>27.63000000000001</v>
      </c>
      <c r="S47" s="11">
        <v>32.86000000000001</v>
      </c>
      <c r="T47" s="11">
        <v>2</v>
      </c>
      <c r="U47" s="11">
        <v>3</v>
      </c>
      <c r="V47" s="11">
        <v>27.86000000000001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2.020000000000001</v>
      </c>
      <c r="M48" s="11">
        <v>0.8300000000000001</v>
      </c>
      <c r="N48" s="11">
        <v>0</v>
      </c>
      <c r="O48" s="11">
        <v>0.39</v>
      </c>
      <c r="P48" s="11">
        <v>0.68</v>
      </c>
      <c r="Q48" s="11">
        <v>3.920000000000002</v>
      </c>
      <c r="R48" s="11">
        <v>19.39000000000001</v>
      </c>
      <c r="S48" s="11">
        <v>23.31000000000001</v>
      </c>
      <c r="T48" s="11">
        <v>2</v>
      </c>
      <c r="U48" s="11">
        <v>3</v>
      </c>
      <c r="V48" s="11">
        <v>18.31000000000001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0.6900000000000002</v>
      </c>
      <c r="M49" s="11">
        <v>0.99</v>
      </c>
      <c r="N49" s="11">
        <v>0</v>
      </c>
      <c r="O49" s="11">
        <v>0.35</v>
      </c>
      <c r="P49" s="11">
        <v>1.14</v>
      </c>
      <c r="Q49" s="11">
        <v>3.170000000000001</v>
      </c>
      <c r="R49" s="11">
        <v>27.70000000000001</v>
      </c>
      <c r="S49" s="11">
        <v>30.87000000000001</v>
      </c>
      <c r="T49" s="11">
        <v>2</v>
      </c>
      <c r="U49" s="11">
        <v>3</v>
      </c>
      <c r="V49" s="11">
        <v>25.87000000000001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2.990000000000002</v>
      </c>
      <c r="M50" s="11">
        <v>1</v>
      </c>
      <c r="N50" s="11">
        <v>0</v>
      </c>
      <c r="O50" s="11">
        <v>0.17</v>
      </c>
      <c r="P50" s="11">
        <v>0.8500000000000001</v>
      </c>
      <c r="Q50" s="11">
        <v>5.01</v>
      </c>
      <c r="R50" s="11">
        <v>32.22000000000001</v>
      </c>
      <c r="S50" s="11">
        <v>37.23</v>
      </c>
      <c r="T50" s="11">
        <v>2</v>
      </c>
      <c r="U50" s="11">
        <v>3</v>
      </c>
      <c r="V50" s="11">
        <v>32.23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139</v>
      </c>
      <c r="G51" s="7"/>
      <c r="H51" s="7"/>
      <c r="I51" s="11">
        <v>2</v>
      </c>
      <c r="J51" s="11">
        <v>3</v>
      </c>
      <c r="K51" s="11">
        <v>0</v>
      </c>
      <c r="L51" s="11">
        <v>1.23</v>
      </c>
      <c r="M51" s="11">
        <v>1.16</v>
      </c>
      <c r="N51" s="11">
        <v>0</v>
      </c>
      <c r="O51" s="11">
        <v>0.24</v>
      </c>
      <c r="P51" s="11">
        <v>1.65</v>
      </c>
      <c r="Q51" s="11">
        <v>4.28</v>
      </c>
      <c r="R51" s="11">
        <v>36.41</v>
      </c>
      <c r="S51" s="11">
        <v>40.69</v>
      </c>
      <c r="T51" s="11">
        <v>2</v>
      </c>
      <c r="U51" s="11">
        <v>3</v>
      </c>
      <c r="V51" s="11">
        <v>35.69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0.2</v>
      </c>
      <c r="M52" s="11">
        <v>1.01</v>
      </c>
      <c r="N52" s="11">
        <v>0</v>
      </c>
      <c r="O52" s="11">
        <v>0.38</v>
      </c>
      <c r="P52" s="11">
        <v>0.68</v>
      </c>
      <c r="Q52" s="11">
        <v>2.27</v>
      </c>
      <c r="R52" s="11">
        <v>28.50999999999998</v>
      </c>
      <c r="S52" s="11">
        <v>30.77999999999998</v>
      </c>
      <c r="T52" s="11">
        <v>2</v>
      </c>
      <c r="U52" s="11">
        <v>3</v>
      </c>
      <c r="V52" s="11">
        <v>25.77999999999998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95</v>
      </c>
      <c r="F53" s="7" t="s">
        <v>148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16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0.2</v>
      </c>
      <c r="M54" s="11">
        <v>0.51</v>
      </c>
      <c r="N54" s="11">
        <v>0</v>
      </c>
      <c r="O54" s="11">
        <v>0.45</v>
      </c>
      <c r="P54" s="11">
        <v>1.48</v>
      </c>
      <c r="Q54" s="11">
        <v>2.64</v>
      </c>
      <c r="R54" s="11">
        <v>23.76</v>
      </c>
      <c r="S54" s="11">
        <v>26.4</v>
      </c>
      <c r="T54" s="11">
        <v>2</v>
      </c>
      <c r="U54" s="11">
        <v>3</v>
      </c>
      <c r="V54" s="11">
        <v>21.4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0.24</v>
      </c>
      <c r="M55" s="11">
        <v>0</v>
      </c>
      <c r="N55" s="11">
        <v>0</v>
      </c>
      <c r="O55" s="11">
        <v>0.17</v>
      </c>
      <c r="P55" s="11">
        <v>0.51</v>
      </c>
      <c r="Q55" s="11">
        <v>0.9200000000000003</v>
      </c>
      <c r="R55" s="11">
        <v>11.11</v>
      </c>
      <c r="S55" s="11">
        <v>12.03</v>
      </c>
      <c r="T55" s="11">
        <v>2</v>
      </c>
      <c r="U55" s="11">
        <v>3</v>
      </c>
      <c r="V55" s="11">
        <v>7.030000000000003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0.16</v>
      </c>
      <c r="M56" s="11">
        <v>0.8400000000000001</v>
      </c>
      <c r="N56" s="11">
        <v>0</v>
      </c>
      <c r="O56" s="11">
        <v>0.38</v>
      </c>
      <c r="P56" s="11">
        <v>1.31</v>
      </c>
      <c r="Q56" s="11">
        <v>2.69</v>
      </c>
      <c r="R56" s="11">
        <v>24.47</v>
      </c>
      <c r="S56" s="11">
        <v>27.16</v>
      </c>
      <c r="T56" s="11">
        <v>2</v>
      </c>
      <c r="U56" s="11">
        <v>3</v>
      </c>
      <c r="V56" s="11">
        <v>22.16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78</v>
      </c>
      <c r="F57" s="7" t="s">
        <v>148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0.87</v>
      </c>
      <c r="S57" s="11">
        <v>0.87</v>
      </c>
      <c r="T57" s="11">
        <v>0.87</v>
      </c>
      <c r="U57" s="11">
        <v>0</v>
      </c>
      <c r="V57" s="11">
        <v>0</v>
      </c>
      <c r="W57" s="13">
        <v>16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148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16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148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95</v>
      </c>
      <c r="F60" s="7" t="s">
        <v>148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0.51</v>
      </c>
      <c r="M60" s="11">
        <v>0</v>
      </c>
      <c r="N60" s="11">
        <v>0</v>
      </c>
      <c r="O60" s="11">
        <v>0.2</v>
      </c>
      <c r="P60" s="11">
        <v>0.17</v>
      </c>
      <c r="Q60" s="11">
        <v>0.88</v>
      </c>
      <c r="R60" s="11">
        <v>9.6</v>
      </c>
      <c r="S60" s="11">
        <v>10.48</v>
      </c>
      <c r="T60" s="11">
        <v>2</v>
      </c>
      <c r="U60" s="11">
        <v>0</v>
      </c>
      <c r="V60" s="11">
        <v>8.48</v>
      </c>
      <c r="W60" s="13">
        <v>16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95</v>
      </c>
      <c r="F61" s="7" t="s">
        <v>148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0.17</v>
      </c>
      <c r="M61" s="11">
        <v>0</v>
      </c>
      <c r="N61" s="11">
        <v>0</v>
      </c>
      <c r="O61" s="11">
        <v>0</v>
      </c>
      <c r="P61" s="11">
        <v>0</v>
      </c>
      <c r="Q61" s="11">
        <v>0.17</v>
      </c>
      <c r="R61" s="11">
        <v>1.48</v>
      </c>
      <c r="S61" s="11">
        <v>1.65</v>
      </c>
      <c r="T61" s="11">
        <v>1.65</v>
      </c>
      <c r="U61" s="11">
        <v>0</v>
      </c>
      <c r="V61" s="11">
        <v>0</v>
      </c>
      <c r="W61" s="13">
        <v>16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78</v>
      </c>
      <c r="F62" s="7" t="s">
        <v>167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1.27</v>
      </c>
      <c r="M62" s="11">
        <v>1</v>
      </c>
      <c r="N62" s="11">
        <v>0</v>
      </c>
      <c r="O62" s="11">
        <v>0.18</v>
      </c>
      <c r="P62" s="11">
        <v>0.8500000000000001</v>
      </c>
      <c r="Q62" s="11">
        <v>3.3</v>
      </c>
      <c r="R62" s="11">
        <v>30.4</v>
      </c>
      <c r="S62" s="11">
        <v>33.7</v>
      </c>
      <c r="T62" s="11">
        <v>2</v>
      </c>
      <c r="U62" s="11">
        <v>3</v>
      </c>
      <c r="V62" s="11">
        <v>28.7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167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2.02</v>
      </c>
      <c r="M63" s="11">
        <v>0.8300000000000001</v>
      </c>
      <c r="N63" s="11">
        <v>0</v>
      </c>
      <c r="O63" s="11">
        <v>0.74</v>
      </c>
      <c r="P63" s="11">
        <v>2.74</v>
      </c>
      <c r="Q63" s="11">
        <v>6.329999999999999</v>
      </c>
      <c r="R63" s="11">
        <v>53.85999999999997</v>
      </c>
      <c r="S63" s="11">
        <v>60.18999999999997</v>
      </c>
      <c r="T63" s="11">
        <v>2</v>
      </c>
      <c r="U63" s="11">
        <v>3</v>
      </c>
      <c r="V63" s="11">
        <v>55.18999999999997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52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16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0.2</v>
      </c>
      <c r="M65" s="11">
        <v>0.34</v>
      </c>
      <c r="N65" s="11">
        <v>0</v>
      </c>
      <c r="O65" s="11">
        <v>0</v>
      </c>
      <c r="P65" s="11">
        <v>1.14</v>
      </c>
      <c r="Q65" s="11">
        <v>1.68</v>
      </c>
      <c r="R65" s="11">
        <v>18.93</v>
      </c>
      <c r="S65" s="11">
        <v>20.61</v>
      </c>
      <c r="T65" s="11">
        <v>2</v>
      </c>
      <c r="U65" s="11">
        <v>3</v>
      </c>
      <c r="V65" s="11">
        <v>15.61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95</v>
      </c>
      <c r="F66" s="7" t="s">
        <v>167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2.9</v>
      </c>
      <c r="M66" s="11">
        <v>0.33</v>
      </c>
      <c r="N66" s="11">
        <v>0</v>
      </c>
      <c r="O66" s="11">
        <v>0.17</v>
      </c>
      <c r="P66" s="11">
        <v>1.31</v>
      </c>
      <c r="Q66" s="11">
        <v>4.71</v>
      </c>
      <c r="R66" s="11">
        <v>36.85999999999999</v>
      </c>
      <c r="S66" s="11">
        <v>41.56999999999999</v>
      </c>
      <c r="T66" s="11">
        <v>2</v>
      </c>
      <c r="U66" s="11">
        <v>3</v>
      </c>
      <c r="V66" s="11">
        <v>36.56999999999999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95</v>
      </c>
      <c r="F67" s="7" t="s">
        <v>167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2.490000000000002</v>
      </c>
      <c r="M67" s="11">
        <v>0.17</v>
      </c>
      <c r="N67" s="11">
        <v>0</v>
      </c>
      <c r="O67" s="11">
        <v>0.18</v>
      </c>
      <c r="P67" s="11">
        <v>0.34</v>
      </c>
      <c r="Q67" s="11">
        <v>3.180000000000001</v>
      </c>
      <c r="R67" s="11">
        <v>24.60000000000001</v>
      </c>
      <c r="S67" s="11">
        <v>27.78000000000002</v>
      </c>
      <c r="T67" s="11">
        <v>2</v>
      </c>
      <c r="U67" s="11">
        <v>3</v>
      </c>
      <c r="V67" s="11">
        <v>22.78000000000002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52</v>
      </c>
      <c r="F68" s="7" t="s">
        <v>181</v>
      </c>
      <c r="G68" s="7"/>
      <c r="H68" s="7"/>
      <c r="I68" s="11">
        <v>2</v>
      </c>
      <c r="J68" s="11">
        <v>3</v>
      </c>
      <c r="K68" s="11">
        <v>0</v>
      </c>
      <c r="L68" s="11">
        <v>1.640000000000001</v>
      </c>
      <c r="M68" s="11">
        <v>0</v>
      </c>
      <c r="N68" s="11">
        <v>0</v>
      </c>
      <c r="O68" s="11">
        <v>0</v>
      </c>
      <c r="P68" s="11">
        <v>1.14</v>
      </c>
      <c r="Q68" s="11">
        <v>2.780000000000002</v>
      </c>
      <c r="R68" s="11">
        <v>17.50000000000001</v>
      </c>
      <c r="S68" s="11">
        <v>20.28000000000001</v>
      </c>
      <c r="T68" s="11">
        <v>2</v>
      </c>
      <c r="U68" s="11">
        <v>3</v>
      </c>
      <c r="V68" s="11">
        <v>15.28000000000001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46</v>
      </c>
      <c r="E69" s="7" t="s">
        <v>95</v>
      </c>
      <c r="F69" s="7" t="s">
        <v>139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1.02</v>
      </c>
      <c r="M69" s="11">
        <v>0.17</v>
      </c>
      <c r="N69" s="11">
        <v>0</v>
      </c>
      <c r="O69" s="11">
        <v>0.18</v>
      </c>
      <c r="P69" s="11">
        <v>1.94</v>
      </c>
      <c r="Q69" s="11">
        <v>3.31</v>
      </c>
      <c r="R69" s="11">
        <v>25.46000000000001</v>
      </c>
      <c r="S69" s="11">
        <v>28.77000000000001</v>
      </c>
      <c r="T69" s="11">
        <v>2</v>
      </c>
      <c r="U69" s="11">
        <v>3</v>
      </c>
      <c r="V69" s="11">
        <v>23.77000000000001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186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1.73</v>
      </c>
      <c r="M70" s="11">
        <v>0</v>
      </c>
      <c r="N70" s="11">
        <v>0</v>
      </c>
      <c r="O70" s="11">
        <v>0.19</v>
      </c>
      <c r="P70" s="11">
        <v>1.31</v>
      </c>
      <c r="Q70" s="11">
        <v>3.230000000000001</v>
      </c>
      <c r="R70" s="11">
        <v>25.83000000000002</v>
      </c>
      <c r="S70" s="11">
        <v>29.06000000000002</v>
      </c>
      <c r="T70" s="11">
        <v>2</v>
      </c>
      <c r="U70" s="11">
        <v>3</v>
      </c>
      <c r="V70" s="11">
        <v>24.06000000000002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95</v>
      </c>
      <c r="F71" s="7" t="s">
        <v>167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0.7900000000000003</v>
      </c>
      <c r="M71" s="11">
        <v>0</v>
      </c>
      <c r="N71" s="11">
        <v>0</v>
      </c>
      <c r="O71" s="11">
        <v>0.18</v>
      </c>
      <c r="P71" s="11">
        <v>0.34</v>
      </c>
      <c r="Q71" s="11">
        <v>1.31</v>
      </c>
      <c r="R71" s="11">
        <v>6.860000000000001</v>
      </c>
      <c r="S71" s="11">
        <v>8.170000000000002</v>
      </c>
      <c r="T71" s="11">
        <v>2</v>
      </c>
      <c r="U71" s="11">
        <v>3</v>
      </c>
      <c r="V71" s="11">
        <v>3.170000000000002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78</v>
      </c>
      <c r="F72" s="7" t="s">
        <v>139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3.280000000000002</v>
      </c>
      <c r="M72" s="11">
        <v>0.17</v>
      </c>
      <c r="N72" s="11">
        <v>0</v>
      </c>
      <c r="O72" s="11">
        <v>0.19</v>
      </c>
      <c r="P72" s="11">
        <v>1.14</v>
      </c>
      <c r="Q72" s="11">
        <v>4.780000000000001</v>
      </c>
      <c r="R72" s="11">
        <v>29.13000000000001</v>
      </c>
      <c r="S72" s="11">
        <v>33.91000000000001</v>
      </c>
      <c r="T72" s="11">
        <v>2</v>
      </c>
      <c r="U72" s="11">
        <v>3</v>
      </c>
      <c r="V72" s="11">
        <v>28.91000000000001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78</v>
      </c>
      <c r="F73" s="7" t="s">
        <v>148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0.12</v>
      </c>
      <c r="M73" s="11">
        <v>0</v>
      </c>
      <c r="N73" s="11">
        <v>0</v>
      </c>
      <c r="O73" s="11">
        <v>0.02</v>
      </c>
      <c r="P73" s="11">
        <v>0</v>
      </c>
      <c r="Q73" s="11">
        <v>0.14</v>
      </c>
      <c r="R73" s="11">
        <v>0.17</v>
      </c>
      <c r="S73" s="11">
        <v>0.31</v>
      </c>
      <c r="T73" s="11">
        <v>0.31</v>
      </c>
      <c r="U73" s="11">
        <v>0</v>
      </c>
      <c r="V73" s="11">
        <v>0</v>
      </c>
      <c r="W73" s="13">
        <v>16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95</v>
      </c>
      <c r="F74" s="7" t="s">
        <v>139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1.81</v>
      </c>
      <c r="M74" s="11">
        <v>0.66</v>
      </c>
      <c r="N74" s="11">
        <v>0</v>
      </c>
      <c r="O74" s="11">
        <v>0.19</v>
      </c>
      <c r="P74" s="11">
        <v>0.68</v>
      </c>
      <c r="Q74" s="11">
        <v>3.34</v>
      </c>
      <c r="R74" s="11">
        <v>36.54</v>
      </c>
      <c r="S74" s="11">
        <v>39.88</v>
      </c>
      <c r="T74" s="11">
        <v>2</v>
      </c>
      <c r="U74" s="11">
        <v>3</v>
      </c>
      <c r="V74" s="11">
        <v>34.88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95</v>
      </c>
      <c r="F75" s="7" t="s">
        <v>136</v>
      </c>
      <c r="G75" s="7"/>
      <c r="H75" s="7"/>
      <c r="I75" s="11">
        <v>2</v>
      </c>
      <c r="J75" s="11">
        <v>3</v>
      </c>
      <c r="K75" s="11">
        <v>0</v>
      </c>
      <c r="L75" s="11">
        <v>0.16</v>
      </c>
      <c r="M75" s="11">
        <v>0.8400000000000001</v>
      </c>
      <c r="N75" s="11">
        <v>0</v>
      </c>
      <c r="O75" s="11">
        <v>0.47</v>
      </c>
      <c r="P75" s="11">
        <v>1.48</v>
      </c>
      <c r="Q75" s="11">
        <v>2.95</v>
      </c>
      <c r="R75" s="11">
        <v>32.44999999999999</v>
      </c>
      <c r="S75" s="11">
        <v>35.39999999999999</v>
      </c>
      <c r="T75" s="11">
        <v>2</v>
      </c>
      <c r="U75" s="11">
        <v>3</v>
      </c>
      <c r="V75" s="11">
        <v>30.39999999999999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95</v>
      </c>
      <c r="F76" s="7" t="s">
        <v>139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1.74</v>
      </c>
      <c r="M76" s="11">
        <v>0.66</v>
      </c>
      <c r="N76" s="11">
        <v>0</v>
      </c>
      <c r="O76" s="11">
        <v>0.23</v>
      </c>
      <c r="P76" s="11">
        <v>0.51</v>
      </c>
      <c r="Q76" s="11">
        <v>3.140000000000001</v>
      </c>
      <c r="R76" s="11">
        <v>18.81</v>
      </c>
      <c r="S76" s="11">
        <v>21.95</v>
      </c>
      <c r="T76" s="11">
        <v>2</v>
      </c>
      <c r="U76" s="11">
        <v>3</v>
      </c>
      <c r="V76" s="11">
        <v>16.95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95</v>
      </c>
      <c r="F77" s="7" t="s">
        <v>148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16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95</v>
      </c>
      <c r="F78" s="7" t="s">
        <v>148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16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78</v>
      </c>
      <c r="F79" s="7" t="s">
        <v>148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1.02</v>
      </c>
      <c r="S79" s="11">
        <v>1.02</v>
      </c>
      <c r="T79" s="11">
        <v>1.02</v>
      </c>
      <c r="U79" s="11">
        <v>0</v>
      </c>
      <c r="V79" s="11">
        <v>0</v>
      </c>
      <c r="W79" s="13">
        <v>16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95</v>
      </c>
      <c r="F80" s="7" t="s">
        <v>139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6.210000000000004</v>
      </c>
      <c r="M80" s="11">
        <v>0.66</v>
      </c>
      <c r="N80" s="11">
        <v>0</v>
      </c>
      <c r="O80" s="11">
        <v>0.17</v>
      </c>
      <c r="P80" s="11">
        <v>1.77</v>
      </c>
      <c r="Q80" s="11">
        <v>8.809999999999997</v>
      </c>
      <c r="R80" s="11">
        <v>55.32999999999998</v>
      </c>
      <c r="S80" s="11">
        <v>64.13999999999997</v>
      </c>
      <c r="T80" s="11">
        <v>2</v>
      </c>
      <c r="U80" s="11">
        <v>3</v>
      </c>
      <c r="V80" s="11">
        <v>59.13999999999997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41</v>
      </c>
      <c r="F81" s="7" t="s">
        <v>181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2.450000000000001</v>
      </c>
      <c r="M81" s="11">
        <v>0.17</v>
      </c>
      <c r="N81" s="11">
        <v>0</v>
      </c>
      <c r="O81" s="11">
        <v>0.19</v>
      </c>
      <c r="P81" s="11">
        <v>0.51</v>
      </c>
      <c r="Q81" s="11">
        <v>3.320000000000001</v>
      </c>
      <c r="R81" s="11">
        <v>24.03000000000001</v>
      </c>
      <c r="S81" s="11">
        <v>27.35000000000001</v>
      </c>
      <c r="T81" s="11">
        <v>2</v>
      </c>
      <c r="U81" s="11">
        <v>3</v>
      </c>
      <c r="V81" s="11">
        <v>22.35000000000001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148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16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2.000000000000001</v>
      </c>
      <c r="M83" s="11">
        <v>0.25</v>
      </c>
      <c r="N83" s="11">
        <v>0</v>
      </c>
      <c r="O83" s="11">
        <v>0.18</v>
      </c>
      <c r="P83" s="11">
        <v>0.51</v>
      </c>
      <c r="Q83" s="11">
        <v>2.940000000000001</v>
      </c>
      <c r="R83" s="11">
        <v>22.49000000000001</v>
      </c>
      <c r="S83" s="11">
        <v>25.43000000000001</v>
      </c>
      <c r="T83" s="11">
        <v>2</v>
      </c>
      <c r="U83" s="11">
        <v>3</v>
      </c>
      <c r="V83" s="11">
        <v>20.43000000000001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1.880000000000001</v>
      </c>
      <c r="M84" s="11">
        <v>0</v>
      </c>
      <c r="N84" s="11">
        <v>0</v>
      </c>
      <c r="O84" s="11">
        <v>0.17</v>
      </c>
      <c r="P84" s="11">
        <v>1.94</v>
      </c>
      <c r="Q84" s="11">
        <v>3.990000000000002</v>
      </c>
      <c r="R84" s="11">
        <v>34.84</v>
      </c>
      <c r="S84" s="11">
        <v>38.83000000000001</v>
      </c>
      <c r="T84" s="11">
        <v>2</v>
      </c>
      <c r="U84" s="11">
        <v>3</v>
      </c>
      <c r="V84" s="11">
        <v>33.83000000000001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2.700000000000002</v>
      </c>
      <c r="M85" s="11">
        <v>0.8300000000000001</v>
      </c>
      <c r="N85" s="11">
        <v>0</v>
      </c>
      <c r="O85" s="11">
        <v>0.6599999999999999</v>
      </c>
      <c r="P85" s="11">
        <v>1.94</v>
      </c>
      <c r="Q85" s="11">
        <v>7.079999999999998</v>
      </c>
      <c r="R85" s="11">
        <v>39.71000000000002</v>
      </c>
      <c r="S85" s="11">
        <v>46.79000000000001</v>
      </c>
      <c r="T85" s="11">
        <v>2</v>
      </c>
      <c r="U85" s="11">
        <v>3</v>
      </c>
      <c r="V85" s="11">
        <v>41.79000000000001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181</v>
      </c>
      <c r="G86" s="7"/>
      <c r="H86" s="7"/>
      <c r="I86" s="11">
        <v>2</v>
      </c>
      <c r="J86" s="11">
        <v>3</v>
      </c>
      <c r="K86" s="11">
        <v>0</v>
      </c>
      <c r="L86" s="11">
        <v>1.920000000000001</v>
      </c>
      <c r="M86" s="11">
        <v>1.17</v>
      </c>
      <c r="N86" s="11">
        <v>0</v>
      </c>
      <c r="O86" s="11">
        <v>0.19</v>
      </c>
      <c r="P86" s="11">
        <v>0.68</v>
      </c>
      <c r="Q86" s="11">
        <v>3.960000000000002</v>
      </c>
      <c r="R86" s="11">
        <v>23.64000000000001</v>
      </c>
      <c r="S86" s="11">
        <v>27.60000000000001</v>
      </c>
      <c r="T86" s="11">
        <v>2</v>
      </c>
      <c r="U86" s="11">
        <v>3</v>
      </c>
      <c r="V86" s="11">
        <v>22.60000000000001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/>
      <c r="G87" s="7"/>
      <c r="H87" s="7"/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0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46</v>
      </c>
      <c r="E88" s="7"/>
      <c r="F88" s="7"/>
      <c r="G88" s="7"/>
      <c r="H88" s="7"/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223</v>
      </c>
      <c r="C92" s="16"/>
      <c r="D92" s="16"/>
      <c r="E92" s="16"/>
      <c r="F92" s="16"/>
      <c r="G92" s="16"/>
      <c r="H92" s="16"/>
      <c r="I92" s="16" t="s">
        <v>224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225</v>
      </c>
      <c r="C93" s="16"/>
      <c r="D93" s="16"/>
      <c r="E93" s="16"/>
      <c r="F93" s="16"/>
      <c r="G93" s="16"/>
      <c r="H93" s="16"/>
      <c r="I93" s="16" t="s">
        <v>226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227</v>
      </c>
      <c r="C98" s="16"/>
      <c r="D98" s="16"/>
      <c r="E98" s="16"/>
      <c r="F98" s="16"/>
      <c r="G98" s="16"/>
      <c r="H98" s="16"/>
      <c r="I98" s="16" t="s">
        <v>228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229</v>
      </c>
      <c r="C99" s="16"/>
      <c r="D99" s="16"/>
      <c r="E99" s="16"/>
      <c r="F99" s="16"/>
      <c r="G99" s="16"/>
      <c r="H99" s="16"/>
      <c r="I99" s="16" t="s">
        <v>229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2021-03-15T13:19:22+07:00</dcterms:created>
  <dcterms:modified xsi:type="dcterms:W3CDTF">2021-03-15T13:19:22+07:00</dcterms:modified>
  <dc:title>Untitled Spreadsheet</dc:title>
  <dc:description/>
  <dc:subject/>
  <cp:keywords/>
  <cp:category/>
</cp:coreProperties>
</file>