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<sst xmlns="http://schemas.openxmlformats.org/spreadsheetml/2006/main" uniqueCount="230">
  <si>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</si>
  <si>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</si>
  <si>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</si>
  <si>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</si>
  <si>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</si>
  <si>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</si>
  <si>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</si>
  <si>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</si>
  <si>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</si>
  <si>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</si>
  <si>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</si>
  <si>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</si>
  <si>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</si>
  <si>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</si>
  <si>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</si>
  <si>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</si>
  <si>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</si>
  <si>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</si>
  <si>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</si>
  <si>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</si>
  <si>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</si>
  <si>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</si>
  <si>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</si>
  <si>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</si>
  <si>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</si>
  <si>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</si>
  <si>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</si>
  <si>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</si>
  <si>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</si>
  <si>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</si>
  <si>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</si>
  <si>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</si>
  <si>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</si>
  <si>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</si>
  <si>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</si>
  <si>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</si>
  <si>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</si>
  <si>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</si>
  <si>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</si>
  <si>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</si>
  <si>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</si>
  <si>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</si>
  <si>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</si>
  <si>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</si>
  <si>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</si>
  <si>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</si>
  <si>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</si>
  <si>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</si>
  <si>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</si>
  <si>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</si>
  <si>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197206222000122002</t>
  </si>
  <si>
    <t>DR. dr. ARFIANTI, M. BIOMED, M.Sc</t>
  </si>
  <si>
    <t>Lektor Kepala Gol. III</t>
  </si>
  <si>
    <t>Wakil Dekan III B Gol. IV</t>
  </si>
  <si>
    <t>197002052000032002</t>
  </si>
  <si>
    <t>Dr. dr. Elda Nazriati, M.Kes</t>
  </si>
  <si>
    <t>197512182001122003</t>
  </si>
  <si>
    <t>Dr. dr. Ismawati, M.Biomed</t>
  </si>
  <si>
    <t>III/d</t>
  </si>
  <si>
    <t>Ketua Jurusan A Gol. III</t>
  </si>
  <si>
    <t>196507161998031001</t>
  </si>
  <si>
    <t>Dr. dr. ZUHIRMAN, Sp.U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</si>
  <si>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</si>
  <si>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</si>
  <si>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</si>
  <si>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</si>
  <si>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</si>
  <si>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</si>
  <si>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</si>
  <si>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</si>
  <si>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</si>
  <si>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</si>
  <si>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</si>
  <si>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</si>
  <si>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</si>
  <si>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</si>
  <si>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</si>
  <si>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</si>
  <si>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</si>
  <si>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</si>
  <si>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</si>
  <si>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</si>
  <si>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</si>
  <si>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</si>
  <si>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</si>
  <si>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</si>
  <si>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</si>
  <si>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</si>
  <si>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</si>
  <si>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</si>
  <si>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</si>
  <si>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</si>
  <si>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</si>
  <si>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</si>
  <si>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</si>
  <si>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</si>
  <si>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</si>
  <si>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</si>
  <si>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</si>
  <si>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</si>
  <si>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</si>
  <si>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</si>
  <si>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</si>
  <si>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</si>
  <si>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</si>
  <si>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</si>
  <si>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</si>
  <si>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</si>
  <si>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</si>
  <si>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</si>
  <si>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</si>
  <si>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</si>
  <si>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</si>
  <si>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</si>
  <si>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</si>
  <si>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</si>
  <si>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</si>
  <si>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</si>
  <si>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</si>
  <si>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</si>
  <si>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</si>
  <si>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</si>
  <si>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</si>
  <si>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</si>
  <si>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</si>
  <si>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</si>
  <si>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</si>
  <si>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</si>
  <si>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</si>
  <si>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</si>
  <si>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</si>
  <si>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</si>
  <si>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</si>
  <si>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</si>
  <si>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</si>
  <si>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</si>
  <si>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</si>
  <si>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</si>
  <si>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</si>
  <si>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</si>
  <si>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</si>
  <si>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</si>
  <si>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</si>
  <si>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</si>
  <si>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</si>
  <si>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</si>
  <si>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</si>
  <si>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</si>
  <si>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</si>
  <si>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</si>
  <si>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</si>
  <si>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</si>
  <si>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</si>
  <si>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</si>
  <si>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</si>
  <si>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</si>
  <si>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</si>
  <si>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</si>
  <si>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</si>
  <si>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</si>
  <si>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</si>
  <si>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</si>
  <si>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</si>
  <si>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</si>
  <si>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</si>
  <si>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</si>
  <si>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</si>
  <si>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</si>
  <si>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</si>
  <si>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</si>
  <si>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</si>
  <si>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</si>
  <si>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</si>
  <si>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</si>
  <si>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</si>
  <si>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</si>
  <si>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</si>
  <si>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</si>
  <si>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</si>
  <si>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</si>
  <si>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</si>
  <si>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</si>
  <si>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</si>
  <si>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</si>
  <si>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</si>
  <si>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</si>
  <si>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</si>
  <si>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</si>
  <si>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</si>
  <si>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</si>
  <si>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</si>
  <si>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</si>
  <si>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</si>
  <si>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</si>
  <si>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</si>
  <si>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</si>
  <si>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</si>
  <si>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</si>
  <si>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</si>
  <si>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</si>
  <si>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</si>
  <si>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</si>
  <si>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</si>
  <si>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</si>
  <si>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</si>
  <si>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</si>
  <si>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</si>
  <si>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</si>
  <si>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</si>
  <si>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</si>
  <si>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</si>
  <si>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</si>
  <si>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</si>
  <si>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</si>
  <si>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</si>
  <si>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</si>
  <si>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</si>
  <si>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</si>
  <si>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</si>
  <si>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197909162008121001</t>
  </si>
  <si>
    <t>dr. ADE WIRDAYANTO, Sp. BS</t>
  </si>
  <si>
    <t>198610112020122007</t>
  </si>
  <si>
    <t>dr. ULFAH, M.Sc</t>
  </si>
  <si>
    <t>Menyetujui,</t>
  </si>
  <si>
    <t>Pekanbaru, 15 Maret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</si>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</sst>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4562ba8f6ea8f550207b1933088eaf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5.959999999999996</v>
      </c>
      <c r="M11" s="11">
        <v>0</v>
      </c>
      <c r="N11" s="11">
        <v>0</v>
      </c>
      <c r="O11" s="11">
        <v>0.7400000000000001</v>
      </c>
      <c r="P11" s="11">
        <v>13.34</v>
      </c>
      <c r="Q11" s="11">
        <v>21.71000000000001</v>
      </c>
      <c r="R11" s="11">
        <v>248.9200000000001</v>
      </c>
      <c r="S11" s="11">
        <v>270.6300000000001</v>
      </c>
      <c r="T11" s="11">
        <v>2.67</v>
      </c>
      <c r="U11" s="11">
        <v>3</v>
      </c>
      <c r="V11" s="11">
        <v>264.9600000000001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10.29</v>
      </c>
      <c r="M12" s="11">
        <v>0</v>
      </c>
      <c r="N12" s="11">
        <v>0</v>
      </c>
      <c r="O12" s="11">
        <v>0.18</v>
      </c>
      <c r="P12" s="11">
        <v>1.48</v>
      </c>
      <c r="Q12" s="11">
        <v>11.95</v>
      </c>
      <c r="R12" s="11">
        <v>97.8</v>
      </c>
      <c r="S12" s="11">
        <v>109.75</v>
      </c>
      <c r="T12" s="11">
        <v>2</v>
      </c>
      <c r="U12" s="11">
        <v>3</v>
      </c>
      <c r="V12" s="11">
        <v>104.75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2.190000000000001</v>
      </c>
      <c r="M13" s="11">
        <v>0.16</v>
      </c>
      <c r="N13" s="11">
        <v>0</v>
      </c>
      <c r="O13" s="11">
        <v>0.46</v>
      </c>
      <c r="P13" s="11">
        <v>6.619999999999999</v>
      </c>
      <c r="Q13" s="11">
        <v>10.76</v>
      </c>
      <c r="R13" s="11">
        <v>128.6499999999999</v>
      </c>
      <c r="S13" s="11">
        <v>139.4099999999999</v>
      </c>
      <c r="T13" s="11">
        <v>2</v>
      </c>
      <c r="U13" s="11">
        <v>3</v>
      </c>
      <c r="V13" s="11">
        <v>134.4099999999999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52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4.300000000000001</v>
      </c>
      <c r="M14" s="11">
        <v>0</v>
      </c>
      <c r="N14" s="11">
        <v>0</v>
      </c>
      <c r="O14" s="11">
        <v>0.18</v>
      </c>
      <c r="P14" s="11">
        <v>2.91</v>
      </c>
      <c r="Q14" s="11">
        <v>7.389999999999997</v>
      </c>
      <c r="R14" s="11">
        <v>78.04999999999998</v>
      </c>
      <c r="S14" s="11">
        <v>85.43999999999998</v>
      </c>
      <c r="T14" s="11">
        <v>2</v>
      </c>
      <c r="U14" s="11">
        <v>3</v>
      </c>
      <c r="V14" s="11">
        <v>80.43999999999998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58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2.850000000000001</v>
      </c>
      <c r="M15" s="11">
        <v>0.24</v>
      </c>
      <c r="N15" s="11">
        <v>0</v>
      </c>
      <c r="O15" s="11">
        <v>0.6300000000000001</v>
      </c>
      <c r="P15" s="11">
        <v>3.42</v>
      </c>
      <c r="Q15" s="11">
        <v>8.140000000000001</v>
      </c>
      <c r="R15" s="11">
        <v>79.88</v>
      </c>
      <c r="S15" s="11">
        <v>88.02</v>
      </c>
      <c r="T15" s="11">
        <v>2</v>
      </c>
      <c r="U15" s="11">
        <v>3</v>
      </c>
      <c r="V15" s="11">
        <v>83.02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4.420000000000003</v>
      </c>
      <c r="M16" s="11">
        <v>0</v>
      </c>
      <c r="N16" s="11">
        <v>0</v>
      </c>
      <c r="O16" s="11">
        <v>0.19</v>
      </c>
      <c r="P16" s="11">
        <v>0.68</v>
      </c>
      <c r="Q16" s="11">
        <v>5.290000000000001</v>
      </c>
      <c r="R16" s="11">
        <v>49.92000000000001</v>
      </c>
      <c r="S16" s="11">
        <v>55.21000000000001</v>
      </c>
      <c r="T16" s="11">
        <v>2</v>
      </c>
      <c r="U16" s="11">
        <v>3</v>
      </c>
      <c r="V16" s="11">
        <v>50.21000000000001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48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3.030000000000001</v>
      </c>
      <c r="M17" s="11">
        <v>0.33</v>
      </c>
      <c r="N17" s="11">
        <v>0</v>
      </c>
      <c r="O17" s="11">
        <v>0.53</v>
      </c>
      <c r="P17" s="11">
        <v>11.88</v>
      </c>
      <c r="Q17" s="11">
        <v>17.09999999999999</v>
      </c>
      <c r="R17" s="11">
        <v>174</v>
      </c>
      <c r="S17" s="11">
        <v>191.1</v>
      </c>
      <c r="T17" s="11">
        <v>2</v>
      </c>
      <c r="U17" s="11">
        <v>3</v>
      </c>
      <c r="V17" s="11">
        <v>186.1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3.730000000000001</v>
      </c>
      <c r="M18" s="11">
        <v>0</v>
      </c>
      <c r="N18" s="11">
        <v>0</v>
      </c>
      <c r="O18" s="11">
        <v>0.18</v>
      </c>
      <c r="P18" s="11">
        <v>2.45</v>
      </c>
      <c r="Q18" s="11">
        <v>6.359999999999999</v>
      </c>
      <c r="R18" s="11">
        <v>72.91999999999999</v>
      </c>
      <c r="S18" s="11">
        <v>79.27999999999999</v>
      </c>
      <c r="T18" s="11">
        <v>2</v>
      </c>
      <c r="U18" s="11">
        <v>3</v>
      </c>
      <c r="V18" s="11">
        <v>74.27999999999999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47</v>
      </c>
      <c r="F19" s="7" t="s">
        <v>48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6.359999999999999</v>
      </c>
      <c r="M19" s="11">
        <v>0</v>
      </c>
      <c r="N19" s="11">
        <v>0</v>
      </c>
      <c r="O19" s="11">
        <v>0.18</v>
      </c>
      <c r="P19" s="11">
        <v>1.14</v>
      </c>
      <c r="Q19" s="11">
        <v>7.679999999999995</v>
      </c>
      <c r="R19" s="11">
        <v>40.25000000000001</v>
      </c>
      <c r="S19" s="11">
        <v>47.93</v>
      </c>
      <c r="T19" s="11">
        <v>2</v>
      </c>
      <c r="U19" s="11">
        <v>3</v>
      </c>
      <c r="V19" s="11">
        <v>42.93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4.510000000000002</v>
      </c>
      <c r="M20" s="11">
        <v>0</v>
      </c>
      <c r="N20" s="11">
        <v>0</v>
      </c>
      <c r="O20" s="11">
        <v>0.2</v>
      </c>
      <c r="P20" s="11">
        <v>0.68</v>
      </c>
      <c r="Q20" s="11">
        <v>5.390000000000002</v>
      </c>
      <c r="R20" s="11">
        <v>53.15</v>
      </c>
      <c r="S20" s="11">
        <v>58.54</v>
      </c>
      <c r="T20" s="11">
        <v>2</v>
      </c>
      <c r="U20" s="11">
        <v>3</v>
      </c>
      <c r="V20" s="11">
        <v>53.54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4.700000000000001</v>
      </c>
      <c r="M21" s="11">
        <v>0.5</v>
      </c>
      <c r="N21" s="11">
        <v>0</v>
      </c>
      <c r="O21" s="11">
        <v>0.41</v>
      </c>
      <c r="P21" s="11">
        <v>1.94</v>
      </c>
      <c r="Q21" s="11">
        <v>8.499999999999995</v>
      </c>
      <c r="R21" s="11">
        <v>91.85999999999997</v>
      </c>
      <c r="S21" s="11">
        <v>100.36</v>
      </c>
      <c r="T21" s="11">
        <v>2</v>
      </c>
      <c r="U21" s="11">
        <v>3</v>
      </c>
      <c r="V21" s="11">
        <v>95.35999999999997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3.210000000000002</v>
      </c>
      <c r="M22" s="11">
        <v>0</v>
      </c>
      <c r="N22" s="11">
        <v>0</v>
      </c>
      <c r="O22" s="11">
        <v>0.16</v>
      </c>
      <c r="P22" s="11">
        <v>0.8500000000000001</v>
      </c>
      <c r="Q22" s="11">
        <v>4.220000000000001</v>
      </c>
      <c r="R22" s="11">
        <v>49.35</v>
      </c>
      <c r="S22" s="11">
        <v>53.57</v>
      </c>
      <c r="T22" s="11">
        <v>2</v>
      </c>
      <c r="U22" s="11">
        <v>3</v>
      </c>
      <c r="V22" s="11">
        <v>48.57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0.7200000000000002</v>
      </c>
      <c r="M23" s="11">
        <v>0</v>
      </c>
      <c r="N23" s="11">
        <v>0</v>
      </c>
      <c r="O23" s="11">
        <v>0.15</v>
      </c>
      <c r="P23" s="11">
        <v>0.34</v>
      </c>
      <c r="Q23" s="11">
        <v>1.21</v>
      </c>
      <c r="R23" s="11">
        <v>15.21</v>
      </c>
      <c r="S23" s="11">
        <v>16.42000000000001</v>
      </c>
      <c r="T23" s="11">
        <v>2</v>
      </c>
      <c r="U23" s="11">
        <v>3</v>
      </c>
      <c r="V23" s="11">
        <v>11.42000000000001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3.900000000000003</v>
      </c>
      <c r="M24" s="11">
        <v>0</v>
      </c>
      <c r="N24" s="11">
        <v>0</v>
      </c>
      <c r="O24" s="11">
        <v>0.17</v>
      </c>
      <c r="P24" s="11">
        <v>3.74</v>
      </c>
      <c r="Q24" s="11">
        <v>7.809999999999995</v>
      </c>
      <c r="R24" s="11">
        <v>73.40999999999997</v>
      </c>
      <c r="S24" s="11">
        <v>81.21999999999997</v>
      </c>
      <c r="T24" s="11">
        <v>2</v>
      </c>
      <c r="U24" s="11">
        <v>3</v>
      </c>
      <c r="V24" s="11">
        <v>76.21999999999997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4.190000000000002</v>
      </c>
      <c r="M25" s="11">
        <v>0.08</v>
      </c>
      <c r="N25" s="11">
        <v>0</v>
      </c>
      <c r="O25" s="11">
        <v>0.18</v>
      </c>
      <c r="P25" s="11">
        <v>3.54</v>
      </c>
      <c r="Q25" s="11">
        <v>7.989999999999999</v>
      </c>
      <c r="R25" s="11">
        <v>82.26999999999995</v>
      </c>
      <c r="S25" s="11">
        <v>90.25999999999995</v>
      </c>
      <c r="T25" s="11">
        <v>2</v>
      </c>
      <c r="U25" s="11">
        <v>3</v>
      </c>
      <c r="V25" s="11">
        <v>85.25999999999995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4.270000000000002</v>
      </c>
      <c r="M26" s="11">
        <v>0</v>
      </c>
      <c r="N26" s="11">
        <v>0</v>
      </c>
      <c r="O26" s="11">
        <v>0.18</v>
      </c>
      <c r="P26" s="11">
        <v>1.31</v>
      </c>
      <c r="Q26" s="11">
        <v>5.759999999999999</v>
      </c>
      <c r="R26" s="11">
        <v>46.3</v>
      </c>
      <c r="S26" s="11">
        <v>52.06</v>
      </c>
      <c r="T26" s="11">
        <v>2</v>
      </c>
      <c r="U26" s="11">
        <v>3</v>
      </c>
      <c r="V26" s="11">
        <v>47.06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3.700000000000002</v>
      </c>
      <c r="M27" s="11">
        <v>0</v>
      </c>
      <c r="N27" s="11">
        <v>0</v>
      </c>
      <c r="O27" s="11">
        <v>0.19</v>
      </c>
      <c r="P27" s="11">
        <v>0.51</v>
      </c>
      <c r="Q27" s="11">
        <v>4.400000000000003</v>
      </c>
      <c r="R27" s="11">
        <v>38.55000000000001</v>
      </c>
      <c r="S27" s="11">
        <v>42.95000000000002</v>
      </c>
      <c r="T27" s="11">
        <v>2</v>
      </c>
      <c r="U27" s="11">
        <v>3</v>
      </c>
      <c r="V27" s="11">
        <v>37.95000000000002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3.240000000000002</v>
      </c>
      <c r="M28" s="11">
        <v>0</v>
      </c>
      <c r="N28" s="11">
        <v>0</v>
      </c>
      <c r="O28" s="11">
        <v>0.18</v>
      </c>
      <c r="P28" s="11">
        <v>2.11</v>
      </c>
      <c r="Q28" s="11">
        <v>5.529999999999999</v>
      </c>
      <c r="R28" s="11">
        <v>57.98999999999999</v>
      </c>
      <c r="S28" s="11">
        <v>63.52</v>
      </c>
      <c r="T28" s="11">
        <v>2</v>
      </c>
      <c r="U28" s="11">
        <v>3</v>
      </c>
      <c r="V28" s="11">
        <v>58.52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58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1.780000000000001</v>
      </c>
      <c r="M29" s="11">
        <v>0.08</v>
      </c>
      <c r="N29" s="11">
        <v>0</v>
      </c>
      <c r="O29" s="11">
        <v>0.18</v>
      </c>
      <c r="P29" s="11">
        <v>2.11</v>
      </c>
      <c r="Q29" s="11">
        <v>4.15</v>
      </c>
      <c r="R29" s="11">
        <v>48.31000000000001</v>
      </c>
      <c r="S29" s="11">
        <v>52.46000000000001</v>
      </c>
      <c r="T29" s="11">
        <v>2</v>
      </c>
      <c r="U29" s="11">
        <v>3</v>
      </c>
      <c r="V29" s="11">
        <v>47.46000000000001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3.290000000000002</v>
      </c>
      <c r="M30" s="11">
        <v>0</v>
      </c>
      <c r="N30" s="11">
        <v>0</v>
      </c>
      <c r="O30" s="11">
        <v>0.42</v>
      </c>
      <c r="P30" s="11">
        <v>1.94</v>
      </c>
      <c r="Q30" s="11">
        <v>6.600000000000002</v>
      </c>
      <c r="R30" s="11">
        <v>66.11999999999999</v>
      </c>
      <c r="S30" s="11">
        <v>72.72</v>
      </c>
      <c r="T30" s="11">
        <v>2</v>
      </c>
      <c r="U30" s="11">
        <v>3</v>
      </c>
      <c r="V30" s="11">
        <v>67.72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58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3.560000000000002</v>
      </c>
      <c r="M31" s="11">
        <v>0.08</v>
      </c>
      <c r="N31" s="11">
        <v>0</v>
      </c>
      <c r="O31" s="11">
        <v>0.6300000000000001</v>
      </c>
      <c r="P31" s="11">
        <v>2.45</v>
      </c>
      <c r="Q31" s="11">
        <v>7.670000000000001</v>
      </c>
      <c r="R31" s="11">
        <v>74.31</v>
      </c>
      <c r="S31" s="11">
        <v>81.98</v>
      </c>
      <c r="T31" s="11">
        <v>2</v>
      </c>
      <c r="U31" s="11">
        <v>3</v>
      </c>
      <c r="V31" s="11">
        <v>76.98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4.790000000000002</v>
      </c>
      <c r="M32" s="11">
        <v>0</v>
      </c>
      <c r="N32" s="11">
        <v>0</v>
      </c>
      <c r="O32" s="11">
        <v>0.2</v>
      </c>
      <c r="P32" s="11">
        <v>0.8500000000000001</v>
      </c>
      <c r="Q32" s="11">
        <v>5.84</v>
      </c>
      <c r="R32" s="11">
        <v>48.79</v>
      </c>
      <c r="S32" s="11">
        <v>54.63</v>
      </c>
      <c r="T32" s="11">
        <v>2</v>
      </c>
      <c r="U32" s="11">
        <v>3</v>
      </c>
      <c r="V32" s="11">
        <v>49.63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41</v>
      </c>
      <c r="F33" s="7" t="s">
        <v>74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2.540000000000001</v>
      </c>
      <c r="M33" s="11">
        <v>0</v>
      </c>
      <c r="N33" s="11">
        <v>0</v>
      </c>
      <c r="O33" s="11">
        <v>0.14</v>
      </c>
      <c r="P33" s="11">
        <v>1.31</v>
      </c>
      <c r="Q33" s="11">
        <v>3.990000000000002</v>
      </c>
      <c r="R33" s="11">
        <v>46.89000000000001</v>
      </c>
      <c r="S33" s="11">
        <v>50.88000000000002</v>
      </c>
      <c r="T33" s="11">
        <v>2</v>
      </c>
      <c r="U33" s="11">
        <v>3</v>
      </c>
      <c r="V33" s="11">
        <v>45.88000000000002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78</v>
      </c>
      <c r="F34" s="7" t="s">
        <v>71</v>
      </c>
      <c r="G34" s="7"/>
      <c r="H34" s="7" t="s">
        <v>96</v>
      </c>
      <c r="I34" s="11">
        <v>2</v>
      </c>
      <c r="J34" s="11">
        <v>3</v>
      </c>
      <c r="K34" s="11">
        <v>0.95</v>
      </c>
      <c r="L34" s="11">
        <v>2.770000000000001</v>
      </c>
      <c r="M34" s="11">
        <v>0.17</v>
      </c>
      <c r="N34" s="11">
        <v>0</v>
      </c>
      <c r="O34" s="11">
        <v>0.42</v>
      </c>
      <c r="P34" s="11">
        <v>3.25</v>
      </c>
      <c r="Q34" s="11">
        <v>7.56</v>
      </c>
      <c r="R34" s="11">
        <v>89.97999999999998</v>
      </c>
      <c r="S34" s="11">
        <v>97.53999999999998</v>
      </c>
      <c r="T34" s="11">
        <v>2</v>
      </c>
      <c r="U34" s="11">
        <v>3</v>
      </c>
      <c r="V34" s="11">
        <v>92.53999999999998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4.320000000000003</v>
      </c>
      <c r="M35" s="11">
        <v>0</v>
      </c>
      <c r="N35" s="11">
        <v>0</v>
      </c>
      <c r="O35" s="11">
        <v>0.43</v>
      </c>
      <c r="P35" s="11">
        <v>1.14</v>
      </c>
      <c r="Q35" s="11">
        <v>5.890000000000001</v>
      </c>
      <c r="R35" s="11">
        <v>56.00000000000001</v>
      </c>
      <c r="S35" s="11">
        <v>61.89000000000001</v>
      </c>
      <c r="T35" s="11">
        <v>2</v>
      </c>
      <c r="U35" s="11">
        <v>3</v>
      </c>
      <c r="V35" s="11">
        <v>56.89000000000001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2.830000000000001</v>
      </c>
      <c r="M36" s="11">
        <v>0</v>
      </c>
      <c r="N36" s="11">
        <v>0</v>
      </c>
      <c r="O36" s="11">
        <v>0.18</v>
      </c>
      <c r="P36" s="11">
        <v>1.94</v>
      </c>
      <c r="Q36" s="11">
        <v>4.950000000000001</v>
      </c>
      <c r="R36" s="11">
        <v>50.51000000000001</v>
      </c>
      <c r="S36" s="11">
        <v>55.46000000000001</v>
      </c>
      <c r="T36" s="11">
        <v>2</v>
      </c>
      <c r="U36" s="11">
        <v>3</v>
      </c>
      <c r="V36" s="11">
        <v>50.46000000000001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2.510000000000001</v>
      </c>
      <c r="M37" s="11">
        <v>0</v>
      </c>
      <c r="N37" s="11">
        <v>0</v>
      </c>
      <c r="O37" s="11">
        <v>0.18</v>
      </c>
      <c r="P37" s="11">
        <v>4.57</v>
      </c>
      <c r="Q37" s="11">
        <v>7.26</v>
      </c>
      <c r="R37" s="11">
        <v>76.82999999999998</v>
      </c>
      <c r="S37" s="11">
        <v>84.08999999999999</v>
      </c>
      <c r="T37" s="11">
        <v>2</v>
      </c>
      <c r="U37" s="11">
        <v>3</v>
      </c>
      <c r="V37" s="11">
        <v>79.08999999999999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3.170000000000001</v>
      </c>
      <c r="M38" s="11">
        <v>0.41</v>
      </c>
      <c r="N38" s="11">
        <v>0</v>
      </c>
      <c r="O38" s="11">
        <v>0.35</v>
      </c>
      <c r="P38" s="11">
        <v>0.8500000000000001</v>
      </c>
      <c r="Q38" s="11">
        <v>4.78</v>
      </c>
      <c r="R38" s="11">
        <v>35.27</v>
      </c>
      <c r="S38" s="11">
        <v>40.05</v>
      </c>
      <c r="T38" s="11">
        <v>2</v>
      </c>
      <c r="U38" s="11">
        <v>3</v>
      </c>
      <c r="V38" s="11">
        <v>35.05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47</v>
      </c>
      <c r="F39" s="7" t="s">
        <v>74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3.54</v>
      </c>
      <c r="M39" s="11">
        <v>0</v>
      </c>
      <c r="N39" s="11">
        <v>0</v>
      </c>
      <c r="O39" s="11">
        <v>0.18</v>
      </c>
      <c r="P39" s="11">
        <v>0.8500000000000001</v>
      </c>
      <c r="Q39" s="11">
        <v>4.57</v>
      </c>
      <c r="R39" s="11">
        <v>42.34</v>
      </c>
      <c r="S39" s="11">
        <v>46.91</v>
      </c>
      <c r="T39" s="11">
        <v>2</v>
      </c>
      <c r="U39" s="11">
        <v>3</v>
      </c>
      <c r="V39" s="11">
        <v>41.91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78</v>
      </c>
      <c r="F40" s="7" t="s">
        <v>71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1.56</v>
      </c>
      <c r="M40" s="11">
        <v>0</v>
      </c>
      <c r="N40" s="11">
        <v>0</v>
      </c>
      <c r="O40" s="11">
        <v>0.15</v>
      </c>
      <c r="P40" s="11">
        <v>0.17</v>
      </c>
      <c r="Q40" s="11">
        <v>1.88</v>
      </c>
      <c r="R40" s="11">
        <v>2.86</v>
      </c>
      <c r="S40" s="11">
        <v>4.74</v>
      </c>
      <c r="T40" s="11">
        <v>2</v>
      </c>
      <c r="U40" s="11">
        <v>2.74</v>
      </c>
      <c r="V40" s="11">
        <v>0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58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2.720000000000002</v>
      </c>
      <c r="M41" s="11">
        <v>0</v>
      </c>
      <c r="N41" s="11">
        <v>0</v>
      </c>
      <c r="O41" s="11">
        <v>0.14</v>
      </c>
      <c r="P41" s="11">
        <v>0.51</v>
      </c>
      <c r="Q41" s="11">
        <v>3.370000000000002</v>
      </c>
      <c r="R41" s="11">
        <v>30.44000000000002</v>
      </c>
      <c r="S41" s="11">
        <v>33.81000000000002</v>
      </c>
      <c r="T41" s="11">
        <v>2</v>
      </c>
      <c r="U41" s="11">
        <v>3</v>
      </c>
      <c r="V41" s="11">
        <v>28.81000000000002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3.770000000000002</v>
      </c>
      <c r="M42" s="11">
        <v>0</v>
      </c>
      <c r="N42" s="11">
        <v>0</v>
      </c>
      <c r="O42" s="11">
        <v>0.21</v>
      </c>
      <c r="P42" s="11">
        <v>1.94</v>
      </c>
      <c r="Q42" s="11">
        <v>5.919999999999998</v>
      </c>
      <c r="R42" s="11">
        <v>66.87999999999998</v>
      </c>
      <c r="S42" s="11">
        <v>72.79999999999998</v>
      </c>
      <c r="T42" s="11">
        <v>2</v>
      </c>
      <c r="U42" s="11">
        <v>3</v>
      </c>
      <c r="V42" s="11">
        <v>67.79999999999998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1.860000000000001</v>
      </c>
      <c r="M43" s="11">
        <v>0.16</v>
      </c>
      <c r="N43" s="11">
        <v>0</v>
      </c>
      <c r="O43" s="11">
        <v>0.7400000000000001</v>
      </c>
      <c r="P43" s="11">
        <v>7.619999999999999</v>
      </c>
      <c r="Q43" s="11">
        <v>11.70999999999999</v>
      </c>
      <c r="R43" s="11">
        <v>131.4699999999999</v>
      </c>
      <c r="S43" s="11">
        <v>143.1799999999999</v>
      </c>
      <c r="T43" s="11">
        <v>2</v>
      </c>
      <c r="U43" s="11">
        <v>3</v>
      </c>
      <c r="V43" s="11">
        <v>138.1799999999999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58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5.72</v>
      </c>
      <c r="M44" s="11">
        <v>0.08</v>
      </c>
      <c r="N44" s="11">
        <v>0</v>
      </c>
      <c r="O44" s="11">
        <v>0.18</v>
      </c>
      <c r="P44" s="11">
        <v>0.8500000000000001</v>
      </c>
      <c r="Q44" s="11">
        <v>6.829999999999997</v>
      </c>
      <c r="R44" s="11">
        <v>63.27</v>
      </c>
      <c r="S44" s="11">
        <v>70.09999999999999</v>
      </c>
      <c r="T44" s="11">
        <v>2</v>
      </c>
      <c r="U44" s="11">
        <v>3</v>
      </c>
      <c r="V44" s="11">
        <v>65.09999999999999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59</v>
      </c>
      <c r="I45" s="11">
        <v>2</v>
      </c>
      <c r="J45" s="11">
        <v>3</v>
      </c>
      <c r="K45" s="11">
        <v>1</v>
      </c>
      <c r="L45" s="11">
        <v>3.570000000000002</v>
      </c>
      <c r="M45" s="11">
        <v>0</v>
      </c>
      <c r="N45" s="11">
        <v>0</v>
      </c>
      <c r="O45" s="11">
        <v>0.41</v>
      </c>
      <c r="P45" s="11">
        <v>2.91</v>
      </c>
      <c r="Q45" s="11">
        <v>7.889999999999997</v>
      </c>
      <c r="R45" s="11">
        <v>65.14</v>
      </c>
      <c r="S45" s="11">
        <v>73.03</v>
      </c>
      <c r="T45" s="11">
        <v>2</v>
      </c>
      <c r="U45" s="11">
        <v>3</v>
      </c>
      <c r="V45" s="11">
        <v>68.03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2.940000000000002</v>
      </c>
      <c r="M46" s="11">
        <v>0</v>
      </c>
      <c r="N46" s="11">
        <v>0</v>
      </c>
      <c r="O46" s="11">
        <v>0.18</v>
      </c>
      <c r="P46" s="11">
        <v>1.94</v>
      </c>
      <c r="Q46" s="11">
        <v>5.06</v>
      </c>
      <c r="R46" s="11">
        <v>43.87</v>
      </c>
      <c r="S46" s="11">
        <v>48.93</v>
      </c>
      <c r="T46" s="11">
        <v>2</v>
      </c>
      <c r="U46" s="11">
        <v>3</v>
      </c>
      <c r="V46" s="11">
        <v>43.93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1.890000000000001</v>
      </c>
      <c r="M47" s="11">
        <v>0</v>
      </c>
      <c r="N47" s="11">
        <v>0</v>
      </c>
      <c r="O47" s="11">
        <v>0.18</v>
      </c>
      <c r="P47" s="11">
        <v>2.11</v>
      </c>
      <c r="Q47" s="11">
        <v>5.130000000000001</v>
      </c>
      <c r="R47" s="11">
        <v>51.73000000000001</v>
      </c>
      <c r="S47" s="11">
        <v>56.86000000000001</v>
      </c>
      <c r="T47" s="11">
        <v>2</v>
      </c>
      <c r="U47" s="11">
        <v>3</v>
      </c>
      <c r="V47" s="11">
        <v>51.86000000000001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5.76</v>
      </c>
      <c r="M48" s="11">
        <v>0</v>
      </c>
      <c r="N48" s="11">
        <v>0</v>
      </c>
      <c r="O48" s="11">
        <v>0.17</v>
      </c>
      <c r="P48" s="11">
        <v>0.8500000000000001</v>
      </c>
      <c r="Q48" s="11">
        <v>6.779999999999998</v>
      </c>
      <c r="R48" s="11">
        <v>34.02000000000001</v>
      </c>
      <c r="S48" s="11">
        <v>40.80000000000001</v>
      </c>
      <c r="T48" s="11">
        <v>2</v>
      </c>
      <c r="U48" s="11">
        <v>3</v>
      </c>
      <c r="V48" s="11">
        <v>35.80000000000001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2.360000000000001</v>
      </c>
      <c r="M49" s="11">
        <v>0</v>
      </c>
      <c r="N49" s="11">
        <v>0</v>
      </c>
      <c r="O49" s="11">
        <v>0.21</v>
      </c>
      <c r="P49" s="11">
        <v>1.31</v>
      </c>
      <c r="Q49" s="11">
        <v>3.880000000000002</v>
      </c>
      <c r="R49" s="11">
        <v>44.46000000000001</v>
      </c>
      <c r="S49" s="11">
        <v>48.34000000000001</v>
      </c>
      <c r="T49" s="11">
        <v>2</v>
      </c>
      <c r="U49" s="11">
        <v>3</v>
      </c>
      <c r="V49" s="11">
        <v>43.34000000000001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4.850000000000001</v>
      </c>
      <c r="M50" s="11">
        <v>0</v>
      </c>
      <c r="N50" s="11">
        <v>0</v>
      </c>
      <c r="O50" s="11">
        <v>0.18</v>
      </c>
      <c r="P50" s="11">
        <v>1.65</v>
      </c>
      <c r="Q50" s="11">
        <v>6.679999999999999</v>
      </c>
      <c r="R50" s="11">
        <v>52.29000000000001</v>
      </c>
      <c r="S50" s="11">
        <v>58.97000000000001</v>
      </c>
      <c r="T50" s="11">
        <v>2</v>
      </c>
      <c r="U50" s="11">
        <v>3</v>
      </c>
      <c r="V50" s="11">
        <v>53.97000000000001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2.050000000000001</v>
      </c>
      <c r="M51" s="11">
        <v>0.41</v>
      </c>
      <c r="N51" s="11">
        <v>0</v>
      </c>
      <c r="O51" s="11">
        <v>0.17</v>
      </c>
      <c r="P51" s="11">
        <v>1.82</v>
      </c>
      <c r="Q51" s="11">
        <v>4.45</v>
      </c>
      <c r="R51" s="11">
        <v>56</v>
      </c>
      <c r="S51" s="11">
        <v>60.45</v>
      </c>
      <c r="T51" s="11">
        <v>2</v>
      </c>
      <c r="U51" s="11">
        <v>3</v>
      </c>
      <c r="V51" s="11">
        <v>55.45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0.38</v>
      </c>
      <c r="M52" s="11">
        <v>0</v>
      </c>
      <c r="N52" s="11">
        <v>0</v>
      </c>
      <c r="O52" s="11">
        <v>0</v>
      </c>
      <c r="P52" s="11">
        <v>1.02</v>
      </c>
      <c r="Q52" s="11">
        <v>1.4</v>
      </c>
      <c r="R52" s="11">
        <v>40.78999999999998</v>
      </c>
      <c r="S52" s="11">
        <v>42.18999999999998</v>
      </c>
      <c r="T52" s="11">
        <v>2</v>
      </c>
      <c r="U52" s="11">
        <v>3</v>
      </c>
      <c r="V52" s="11">
        <v>37.18999999999998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0.06</v>
      </c>
      <c r="S53" s="11">
        <v>0.06</v>
      </c>
      <c r="T53" s="11">
        <v>0.06</v>
      </c>
      <c r="U53" s="11">
        <v>0</v>
      </c>
      <c r="V53" s="11">
        <v>0</v>
      </c>
      <c r="W53" s="13">
        <v>24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1.37</v>
      </c>
      <c r="M54" s="11">
        <v>0</v>
      </c>
      <c r="N54" s="11">
        <v>0</v>
      </c>
      <c r="O54" s="11">
        <v>0.27</v>
      </c>
      <c r="P54" s="11">
        <v>1.99</v>
      </c>
      <c r="Q54" s="11">
        <v>3.629999999999998</v>
      </c>
      <c r="R54" s="11">
        <v>40.22</v>
      </c>
      <c r="S54" s="11">
        <v>43.84999999999999</v>
      </c>
      <c r="T54" s="11">
        <v>2</v>
      </c>
      <c r="U54" s="11">
        <v>3</v>
      </c>
      <c r="V54" s="11">
        <v>38.84999999999999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0.9900000000000002</v>
      </c>
      <c r="M55" s="11">
        <v>0</v>
      </c>
      <c r="N55" s="11">
        <v>0</v>
      </c>
      <c r="O55" s="11">
        <v>0.14</v>
      </c>
      <c r="P55" s="11">
        <v>0.51</v>
      </c>
      <c r="Q55" s="11">
        <v>1.640000000000001</v>
      </c>
      <c r="R55" s="11">
        <v>19.21</v>
      </c>
      <c r="S55" s="11">
        <v>20.85</v>
      </c>
      <c r="T55" s="11">
        <v>2</v>
      </c>
      <c r="U55" s="11">
        <v>3</v>
      </c>
      <c r="V55" s="11">
        <v>15.85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0.76</v>
      </c>
      <c r="M56" s="11">
        <v>0</v>
      </c>
      <c r="N56" s="11">
        <v>0</v>
      </c>
      <c r="O56" s="11">
        <v>0.18</v>
      </c>
      <c r="P56" s="11">
        <v>1.65</v>
      </c>
      <c r="Q56" s="11">
        <v>2.59</v>
      </c>
      <c r="R56" s="11">
        <v>41.69</v>
      </c>
      <c r="S56" s="11">
        <v>44.28</v>
      </c>
      <c r="T56" s="11">
        <v>2</v>
      </c>
      <c r="U56" s="11">
        <v>3</v>
      </c>
      <c r="V56" s="11">
        <v>39.28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1.12</v>
      </c>
      <c r="M57" s="11">
        <v>0</v>
      </c>
      <c r="N57" s="11">
        <v>0</v>
      </c>
      <c r="O57" s="11">
        <v>0</v>
      </c>
      <c r="P57" s="11">
        <v>0</v>
      </c>
      <c r="Q57" s="11">
        <v>1.12</v>
      </c>
      <c r="R57" s="11">
        <v>3.11</v>
      </c>
      <c r="S57" s="11">
        <v>4.23</v>
      </c>
      <c r="T57" s="11">
        <v>2</v>
      </c>
      <c r="U57" s="11">
        <v>0</v>
      </c>
      <c r="V57" s="11">
        <v>2.23</v>
      </c>
      <c r="W57" s="13">
        <v>24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24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</v>
      </c>
      <c r="M60" s="11">
        <v>0.08</v>
      </c>
      <c r="N60" s="11">
        <v>0</v>
      </c>
      <c r="O60" s="11">
        <v>0.17</v>
      </c>
      <c r="P60" s="11">
        <v>0.34</v>
      </c>
      <c r="Q60" s="11">
        <v>0.5900000000000001</v>
      </c>
      <c r="R60" s="11">
        <v>11.84</v>
      </c>
      <c r="S60" s="11">
        <v>12.43</v>
      </c>
      <c r="T60" s="11">
        <v>2</v>
      </c>
      <c r="U60" s="11">
        <v>0</v>
      </c>
      <c r="V60" s="11">
        <v>10.43</v>
      </c>
      <c r="W60" s="13">
        <v>24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1.99</v>
      </c>
      <c r="S61" s="11">
        <v>1.99</v>
      </c>
      <c r="T61" s="11">
        <v>1.99</v>
      </c>
      <c r="U61" s="11">
        <v>0</v>
      </c>
      <c r="V61" s="11">
        <v>0</v>
      </c>
      <c r="W61" s="13">
        <v>24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2.430000000000001</v>
      </c>
      <c r="M62" s="11">
        <v>0.08</v>
      </c>
      <c r="N62" s="11">
        <v>0</v>
      </c>
      <c r="O62" s="11">
        <v>0.18</v>
      </c>
      <c r="P62" s="11">
        <v>1.19</v>
      </c>
      <c r="Q62" s="11">
        <v>3.880000000000002</v>
      </c>
      <c r="R62" s="11">
        <v>50.71</v>
      </c>
      <c r="S62" s="11">
        <v>54.59</v>
      </c>
      <c r="T62" s="11">
        <v>2</v>
      </c>
      <c r="U62" s="11">
        <v>3</v>
      </c>
      <c r="V62" s="11">
        <v>49.59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3.500000000000001</v>
      </c>
      <c r="M63" s="11">
        <v>0.08</v>
      </c>
      <c r="N63" s="11">
        <v>0</v>
      </c>
      <c r="O63" s="11">
        <v>0.5600000000000001</v>
      </c>
      <c r="P63" s="11">
        <v>3.25</v>
      </c>
      <c r="Q63" s="11">
        <v>7.389999999999999</v>
      </c>
      <c r="R63" s="11">
        <v>83.84999999999997</v>
      </c>
      <c r="S63" s="11">
        <v>91.23999999999997</v>
      </c>
      <c r="T63" s="11">
        <v>2</v>
      </c>
      <c r="U63" s="11">
        <v>3</v>
      </c>
      <c r="V63" s="11">
        <v>86.23999999999997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47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24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2.330000000000001</v>
      </c>
      <c r="M65" s="11">
        <v>0</v>
      </c>
      <c r="N65" s="11">
        <v>0</v>
      </c>
      <c r="O65" s="11">
        <v>0.15</v>
      </c>
      <c r="P65" s="11">
        <v>1.14</v>
      </c>
      <c r="Q65" s="11">
        <v>3.62</v>
      </c>
      <c r="R65" s="11">
        <v>29.07</v>
      </c>
      <c r="S65" s="11">
        <v>32.69</v>
      </c>
      <c r="T65" s="11">
        <v>2</v>
      </c>
      <c r="U65" s="11">
        <v>3</v>
      </c>
      <c r="V65" s="11">
        <v>27.69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78</v>
      </c>
      <c r="F66" s="7" t="s">
        <v>148</v>
      </c>
      <c r="G66" s="7"/>
      <c r="H66" s="7" t="s">
        <v>49</v>
      </c>
      <c r="I66" s="11">
        <v>2</v>
      </c>
      <c r="J66" s="11">
        <v>0</v>
      </c>
      <c r="K66" s="11">
        <v>0</v>
      </c>
      <c r="L66" s="11">
        <v>0.68</v>
      </c>
      <c r="M66" s="11">
        <v>0.08</v>
      </c>
      <c r="N66" s="11">
        <v>0</v>
      </c>
      <c r="O66" s="11">
        <v>0</v>
      </c>
      <c r="P66" s="11">
        <v>1.94</v>
      </c>
      <c r="Q66" s="11">
        <v>2.7</v>
      </c>
      <c r="R66" s="11">
        <v>46.38</v>
      </c>
      <c r="S66" s="11">
        <v>49.08000000000001</v>
      </c>
      <c r="T66" s="11">
        <v>2</v>
      </c>
      <c r="U66" s="11">
        <v>0</v>
      </c>
      <c r="V66" s="11">
        <v>47.08000000000001</v>
      </c>
      <c r="W66" s="13">
        <v>24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46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3.490000000000001</v>
      </c>
      <c r="M67" s="11">
        <v>0</v>
      </c>
      <c r="N67" s="11">
        <v>0</v>
      </c>
      <c r="O67" s="11">
        <v>0.14</v>
      </c>
      <c r="P67" s="11">
        <v>1.48</v>
      </c>
      <c r="Q67" s="11">
        <v>5.109999999999999</v>
      </c>
      <c r="R67" s="11">
        <v>59.91999999999999</v>
      </c>
      <c r="S67" s="11">
        <v>65.02999999999999</v>
      </c>
      <c r="T67" s="11">
        <v>2</v>
      </c>
      <c r="U67" s="11">
        <v>3</v>
      </c>
      <c r="V67" s="11">
        <v>60.02999999999999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95</v>
      </c>
      <c r="F68" s="7" t="s">
        <v>167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3.910000000000002</v>
      </c>
      <c r="M68" s="11">
        <v>0</v>
      </c>
      <c r="N68" s="11">
        <v>0</v>
      </c>
      <c r="O68" s="11">
        <v>0.17</v>
      </c>
      <c r="P68" s="11">
        <v>0.34</v>
      </c>
      <c r="Q68" s="11">
        <v>4.420000000000002</v>
      </c>
      <c r="R68" s="11">
        <v>38.12000000000002</v>
      </c>
      <c r="S68" s="11">
        <v>42.54000000000002</v>
      </c>
      <c r="T68" s="11">
        <v>2</v>
      </c>
      <c r="U68" s="11">
        <v>3</v>
      </c>
      <c r="V68" s="11">
        <v>37.54000000000002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47</v>
      </c>
      <c r="F69" s="7" t="s">
        <v>172</v>
      </c>
      <c r="G69" s="7"/>
      <c r="H69" s="7"/>
      <c r="I69" s="11">
        <v>2</v>
      </c>
      <c r="J69" s="11">
        <v>0</v>
      </c>
      <c r="K69" s="11">
        <v>0</v>
      </c>
      <c r="L69" s="11">
        <v>0.24</v>
      </c>
      <c r="M69" s="11">
        <v>0</v>
      </c>
      <c r="N69" s="11">
        <v>0</v>
      </c>
      <c r="O69" s="11">
        <v>0</v>
      </c>
      <c r="P69" s="11">
        <v>1.14</v>
      </c>
      <c r="Q69" s="11">
        <v>1.38</v>
      </c>
      <c r="R69" s="11">
        <v>25.94000000000001</v>
      </c>
      <c r="S69" s="11">
        <v>27.32000000000001</v>
      </c>
      <c r="T69" s="11">
        <v>2</v>
      </c>
      <c r="U69" s="11">
        <v>0</v>
      </c>
      <c r="V69" s="11">
        <v>25.32000000000001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95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1.5</v>
      </c>
      <c r="M70" s="11">
        <v>0</v>
      </c>
      <c r="N70" s="11">
        <v>0</v>
      </c>
      <c r="O70" s="11">
        <v>0.17</v>
      </c>
      <c r="P70" s="11">
        <v>1.94</v>
      </c>
      <c r="Q70" s="11">
        <v>3.610000000000001</v>
      </c>
      <c r="R70" s="11">
        <v>41.63000000000001</v>
      </c>
      <c r="S70" s="11">
        <v>45.24000000000001</v>
      </c>
      <c r="T70" s="11">
        <v>2</v>
      </c>
      <c r="U70" s="11">
        <v>3</v>
      </c>
      <c r="V70" s="11">
        <v>40.24000000000001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187</v>
      </c>
      <c r="F71" s="7" t="s">
        <v>139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2.770000000000001</v>
      </c>
      <c r="M71" s="11">
        <v>0</v>
      </c>
      <c r="N71" s="11">
        <v>0</v>
      </c>
      <c r="O71" s="11">
        <v>0.2</v>
      </c>
      <c r="P71" s="11">
        <v>1.31</v>
      </c>
      <c r="Q71" s="11">
        <v>4.280000000000002</v>
      </c>
      <c r="R71" s="11">
        <v>43.50000000000001</v>
      </c>
      <c r="S71" s="11">
        <v>47.78000000000002</v>
      </c>
      <c r="T71" s="11">
        <v>2</v>
      </c>
      <c r="U71" s="11">
        <v>3</v>
      </c>
      <c r="V71" s="11">
        <v>42.78000000000002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95</v>
      </c>
      <c r="F72" s="7" t="s">
        <v>167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2.090000000000001</v>
      </c>
      <c r="M72" s="11">
        <v>0</v>
      </c>
      <c r="N72" s="11">
        <v>0</v>
      </c>
      <c r="O72" s="11">
        <v>0.2</v>
      </c>
      <c r="P72" s="11">
        <v>0.34</v>
      </c>
      <c r="Q72" s="11">
        <v>2.630000000000001</v>
      </c>
      <c r="R72" s="11">
        <v>14.21</v>
      </c>
      <c r="S72" s="11">
        <v>16.84000000000001</v>
      </c>
      <c r="T72" s="11">
        <v>2</v>
      </c>
      <c r="U72" s="11">
        <v>3</v>
      </c>
      <c r="V72" s="11">
        <v>11.84000000000001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78</v>
      </c>
      <c r="F73" s="7" t="s">
        <v>139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2.370000000000001</v>
      </c>
      <c r="M73" s="11">
        <v>0</v>
      </c>
      <c r="N73" s="11">
        <v>0</v>
      </c>
      <c r="O73" s="11">
        <v>0.18</v>
      </c>
      <c r="P73" s="11">
        <v>1.14</v>
      </c>
      <c r="Q73" s="11">
        <v>3.690000000000002</v>
      </c>
      <c r="R73" s="11">
        <v>47.87000000000001</v>
      </c>
      <c r="S73" s="11">
        <v>51.56000000000002</v>
      </c>
      <c r="T73" s="11">
        <v>2</v>
      </c>
      <c r="U73" s="11">
        <v>3</v>
      </c>
      <c r="V73" s="11">
        <v>46.56000000000002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78</v>
      </c>
      <c r="F74" s="7" t="s">
        <v>148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0.6100000000000001</v>
      </c>
      <c r="S74" s="11">
        <v>0.6100000000000001</v>
      </c>
      <c r="T74" s="11">
        <v>0.6100000000000001</v>
      </c>
      <c r="U74" s="11">
        <v>0</v>
      </c>
      <c r="V74" s="11">
        <v>0</v>
      </c>
      <c r="W74" s="13">
        <v>24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95</v>
      </c>
      <c r="F75" s="7" t="s">
        <v>139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4.060000000000002</v>
      </c>
      <c r="M75" s="11">
        <v>0</v>
      </c>
      <c r="N75" s="11">
        <v>0</v>
      </c>
      <c r="O75" s="11">
        <v>0.18</v>
      </c>
      <c r="P75" s="11">
        <v>0.8500000000000001</v>
      </c>
      <c r="Q75" s="11">
        <v>5.090000000000001</v>
      </c>
      <c r="R75" s="11">
        <v>55.29</v>
      </c>
      <c r="S75" s="11">
        <v>60.38</v>
      </c>
      <c r="T75" s="11">
        <v>2</v>
      </c>
      <c r="U75" s="11">
        <v>3</v>
      </c>
      <c r="V75" s="11">
        <v>55.38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46</v>
      </c>
      <c r="E76" s="7" t="s">
        <v>95</v>
      </c>
      <c r="F76" s="7" t="s">
        <v>136</v>
      </c>
      <c r="G76" s="7"/>
      <c r="H76" s="7"/>
      <c r="I76" s="11">
        <v>2</v>
      </c>
      <c r="J76" s="11">
        <v>3</v>
      </c>
      <c r="K76" s="11">
        <v>0</v>
      </c>
      <c r="L76" s="11">
        <v>1.42</v>
      </c>
      <c r="M76" s="11">
        <v>0</v>
      </c>
      <c r="N76" s="11">
        <v>0</v>
      </c>
      <c r="O76" s="11">
        <v>0.27</v>
      </c>
      <c r="P76" s="11">
        <v>1.82</v>
      </c>
      <c r="Q76" s="11">
        <v>3.509999999999998</v>
      </c>
      <c r="R76" s="11">
        <v>47.82999999999998</v>
      </c>
      <c r="S76" s="11">
        <v>51.33999999999998</v>
      </c>
      <c r="T76" s="11">
        <v>2</v>
      </c>
      <c r="U76" s="11">
        <v>3</v>
      </c>
      <c r="V76" s="11">
        <v>46.33999999999998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95</v>
      </c>
      <c r="F77" s="7" t="s">
        <v>139</v>
      </c>
      <c r="G77" s="7"/>
      <c r="H77" s="7" t="s">
        <v>49</v>
      </c>
      <c r="I77" s="11">
        <v>2</v>
      </c>
      <c r="J77" s="11">
        <v>3</v>
      </c>
      <c r="K77" s="11">
        <v>0</v>
      </c>
      <c r="L77" s="11">
        <v>3.030000000000002</v>
      </c>
      <c r="M77" s="11">
        <v>0</v>
      </c>
      <c r="N77" s="11">
        <v>0</v>
      </c>
      <c r="O77" s="11">
        <v>0.18</v>
      </c>
      <c r="P77" s="11">
        <v>0.68</v>
      </c>
      <c r="Q77" s="11">
        <v>3.890000000000002</v>
      </c>
      <c r="R77" s="11">
        <v>32.79000000000001</v>
      </c>
      <c r="S77" s="11">
        <v>36.68000000000001</v>
      </c>
      <c r="T77" s="11">
        <v>2</v>
      </c>
      <c r="U77" s="11">
        <v>3</v>
      </c>
      <c r="V77" s="11">
        <v>31.68000000000001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95</v>
      </c>
      <c r="F78" s="7" t="s">
        <v>139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4.460000000000002</v>
      </c>
      <c r="M78" s="11">
        <v>0</v>
      </c>
      <c r="N78" s="11">
        <v>0</v>
      </c>
      <c r="O78" s="11">
        <v>0.15</v>
      </c>
      <c r="P78" s="11">
        <v>0.17</v>
      </c>
      <c r="Q78" s="11">
        <v>4.780000000000002</v>
      </c>
      <c r="R78" s="11">
        <v>9.580000000000002</v>
      </c>
      <c r="S78" s="11">
        <v>14.36</v>
      </c>
      <c r="T78" s="11">
        <v>2</v>
      </c>
      <c r="U78" s="11">
        <v>3</v>
      </c>
      <c r="V78" s="11">
        <v>9.360000000000003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95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24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95</v>
      </c>
      <c r="F80" s="7" t="s">
        <v>148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0.7000000000000002</v>
      </c>
      <c r="M80" s="11">
        <v>0</v>
      </c>
      <c r="N80" s="11">
        <v>0</v>
      </c>
      <c r="O80" s="11">
        <v>0</v>
      </c>
      <c r="P80" s="11">
        <v>2.11</v>
      </c>
      <c r="Q80" s="11">
        <v>2.81</v>
      </c>
      <c r="R80" s="11">
        <v>83.56999999999996</v>
      </c>
      <c r="S80" s="11">
        <v>86.37999999999997</v>
      </c>
      <c r="T80" s="11">
        <v>2</v>
      </c>
      <c r="U80" s="11">
        <v>0</v>
      </c>
      <c r="V80" s="11">
        <v>84.37999999999997</v>
      </c>
      <c r="W80" s="13">
        <v>24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41</v>
      </c>
      <c r="F81" s="7" t="s">
        <v>208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4.540000000000003</v>
      </c>
      <c r="M81" s="11">
        <v>0</v>
      </c>
      <c r="N81" s="11">
        <v>0</v>
      </c>
      <c r="O81" s="11">
        <v>0.2</v>
      </c>
      <c r="P81" s="11">
        <v>0.68</v>
      </c>
      <c r="Q81" s="11">
        <v>5.420000000000003</v>
      </c>
      <c r="R81" s="11">
        <v>43.19000000000002</v>
      </c>
      <c r="S81" s="11">
        <v>48.61000000000002</v>
      </c>
      <c r="T81" s="11">
        <v>2</v>
      </c>
      <c r="U81" s="11">
        <v>3</v>
      </c>
      <c r="V81" s="11">
        <v>43.61000000000002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24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2.490000000000001</v>
      </c>
      <c r="M83" s="11">
        <v>0</v>
      </c>
      <c r="N83" s="11">
        <v>0</v>
      </c>
      <c r="O83" s="11">
        <v>0.19</v>
      </c>
      <c r="P83" s="11">
        <v>0.51</v>
      </c>
      <c r="Q83" s="11">
        <v>3.190000000000002</v>
      </c>
      <c r="R83" s="11">
        <v>37.48000000000001</v>
      </c>
      <c r="S83" s="11">
        <v>40.67000000000002</v>
      </c>
      <c r="T83" s="11">
        <v>2</v>
      </c>
      <c r="U83" s="11">
        <v>3</v>
      </c>
      <c r="V83" s="11">
        <v>35.67000000000002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2.980000000000002</v>
      </c>
      <c r="M84" s="11">
        <v>0</v>
      </c>
      <c r="N84" s="11">
        <v>0</v>
      </c>
      <c r="O84" s="11">
        <v>0.16</v>
      </c>
      <c r="P84" s="11">
        <v>1.94</v>
      </c>
      <c r="Q84" s="11">
        <v>5.080000000000001</v>
      </c>
      <c r="R84" s="11">
        <v>55.41</v>
      </c>
      <c r="S84" s="11">
        <v>60.49</v>
      </c>
      <c r="T84" s="11">
        <v>2</v>
      </c>
      <c r="U84" s="11">
        <v>3</v>
      </c>
      <c r="V84" s="11">
        <v>55.49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2.760000000000002</v>
      </c>
      <c r="M85" s="11">
        <v>0</v>
      </c>
      <c r="N85" s="11">
        <v>0</v>
      </c>
      <c r="O85" s="11">
        <v>0.44</v>
      </c>
      <c r="P85" s="11">
        <v>2.11</v>
      </c>
      <c r="Q85" s="11">
        <v>6.260000000000001</v>
      </c>
      <c r="R85" s="11">
        <v>67.79000000000001</v>
      </c>
      <c r="S85" s="11">
        <v>74.05000000000001</v>
      </c>
      <c r="T85" s="11">
        <v>2</v>
      </c>
      <c r="U85" s="11">
        <v>3</v>
      </c>
      <c r="V85" s="11">
        <v>69.05000000000001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47</v>
      </c>
      <c r="F86" s="7" t="s">
        <v>208</v>
      </c>
      <c r="G86" s="7"/>
      <c r="H86" s="7"/>
      <c r="I86" s="11">
        <v>2</v>
      </c>
      <c r="J86" s="11">
        <v>3</v>
      </c>
      <c r="K86" s="11">
        <v>0</v>
      </c>
      <c r="L86" s="11">
        <v>4.760000000000002</v>
      </c>
      <c r="M86" s="11">
        <v>0</v>
      </c>
      <c r="N86" s="11">
        <v>0</v>
      </c>
      <c r="O86" s="11">
        <v>0.2</v>
      </c>
      <c r="P86" s="11">
        <v>0.8500000000000001</v>
      </c>
      <c r="Q86" s="11">
        <v>5.81</v>
      </c>
      <c r="R86" s="11">
        <v>40.67000000000002</v>
      </c>
      <c r="S86" s="11">
        <v>46.48000000000002</v>
      </c>
      <c r="T86" s="11">
        <v>2</v>
      </c>
      <c r="U86" s="11">
        <v>3</v>
      </c>
      <c r="V86" s="11">
        <v>41.48000000000002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/>
      <c r="G87" s="7"/>
      <c r="H87" s="7"/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46</v>
      </c>
      <c r="E88" s="7" t="s">
        <v>95</v>
      </c>
      <c r="F88" s="7"/>
      <c r="G88" s="7"/>
      <c r="H88" s="7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223</v>
      </c>
      <c r="C92" s="16"/>
      <c r="D92" s="16"/>
      <c r="E92" s="16"/>
      <c r="F92" s="16"/>
      <c r="G92" s="16"/>
      <c r="H92" s="16"/>
      <c r="I92" s="16" t="s">
        <v>224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225</v>
      </c>
      <c r="C93" s="16"/>
      <c r="D93" s="16"/>
      <c r="E93" s="16"/>
      <c r="F93" s="16"/>
      <c r="G93" s="16"/>
      <c r="H93" s="16"/>
      <c r="I93" s="16" t="s">
        <v>226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227</v>
      </c>
      <c r="C98" s="16"/>
      <c r="D98" s="16"/>
      <c r="E98" s="16"/>
      <c r="F98" s="16"/>
      <c r="G98" s="16"/>
      <c r="H98" s="16"/>
      <c r="I98" s="16" t="s">
        <v>228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229</v>
      </c>
      <c r="C99" s="16"/>
      <c r="D99" s="16"/>
      <c r="E99" s="16"/>
      <c r="F99" s="16"/>
      <c r="G99" s="16"/>
      <c r="H99" s="16"/>
      <c r="I99" s="16" t="s">
        <v>229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2021-03-15T13:13:54+07:00</dcterms:created>
  <dcterms:modified xsi:type="dcterms:W3CDTF">2021-03-15T13:13:54+07:00</dcterms:modified>
  <dc:title>Untitled Spreadsheet</dc:title>
  <dc:description/>
  <dc:subject/>
  <cp:keywords/>
  <cp:category/>
</cp:coreProperties>
</file>