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<sst xmlns="http://schemas.openxmlformats.org/spreadsheetml/2006/main" uniqueCount="227">
  <si>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</si>
  <si>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</si>
  <si>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</si>
  <si>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</si>
  <si>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</si>
  <si>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</si>
  <si>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</si>
  <si>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</si>
  <si>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</si>
  <si>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</si>
  <si>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</si>
  <si>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</si>
  <si>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</si>
  <si>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</si>
  <si>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</si>
  <si>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</si>
  <si>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</si>
  <si>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</si>
  <si>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</si>
  <si>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</si>
  <si>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</si>
  <si>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</si>
  <si>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</si>
  <si>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</si>
  <si>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</si>
  <si>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</si>
  <si>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</si>
  <si>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</si>
  <si>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</si>
  <si>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</si>
  <si>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</si>
  <si>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</si>
  <si>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</si>
  <si>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</si>
  <si>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</si>
  <si>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</si>
  <si>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</si>
  <si>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</si>
  <si>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</si>
  <si>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</si>
  <si>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</si>
  <si>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</si>
  <si>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</si>
  <si>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</si>
  <si>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</si>
  <si>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</si>
  <si>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</si>
  <si>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</si>
  <si>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</si>
  <si>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</si>
  <si>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</si>
  <si>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</si>
  <si>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</si>
  <si>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</si>
  <si>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</si>
  <si>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</si>
  <si>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</si>
  <si>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</si>
  <si>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</si>
  <si>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</si>
  <si>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</si>
  <si>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</si>
  <si>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</si>
  <si>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</si>
  <si>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</si>
  <si>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</si>
  <si>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</si>
  <si>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</si>
  <si>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</si>
  <si>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</si>
  <si>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</si>
  <si>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</si>
  <si>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</si>
  <si>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</si>
  <si>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</si>
  <si>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</si>
  <si>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</si>
  <si>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</si>
  <si>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</si>
  <si>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</si>
  <si>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</si>
  <si>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</si>
  <si>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</si>
  <si>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</si>
  <si>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</si>
  <si>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</si>
  <si>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</si>
  <si>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</si>
  <si>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</si>
  <si>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</si>
  <si>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</si>
  <si>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</si>
  <si>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</si>
  <si>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</si>
  <si>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</si>
  <si>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</si>
  <si>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</si>
  <si>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</si>
  <si>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</si>
  <si>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</si>
  <si>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</si>
  <si>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</si>
  <si>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</si>
  <si>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</si>
  <si>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Koordinator Program Studi A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</si>
  <si>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</si>
  <si>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</si>
  <si>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</si>
  <si>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</si>
  <si>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</si>
  <si>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</si>
  <si>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</si>
  <si>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</si>
  <si>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</si>
  <si>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</si>
  <si>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</si>
  <si>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</si>
  <si>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</si>
  <si>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</si>
  <si>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</si>
  <si>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</si>
  <si>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</si>
  <si>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</si>
  <si>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</si>
  <si>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</si>
  <si>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</si>
  <si>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</si>
  <si>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</si>
  <si>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</si>
  <si>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</si>
  <si>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</si>
  <si>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</si>
  <si>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</si>
  <si>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</si>
  <si>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</si>
  <si>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</si>
  <si>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</si>
  <si>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</si>
  <si>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</si>
  <si>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</si>
  <si>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</si>
  <si>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Koordinator Program Studi C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</si>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</sst>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ae83ec42a6f3193fb1954e3306f7a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6.679999999999998</v>
      </c>
      <c r="M11" s="11">
        <v>0.32</v>
      </c>
      <c r="N11" s="11">
        <v>0</v>
      </c>
      <c r="O11" s="11">
        <v>1.42</v>
      </c>
      <c r="P11" s="11">
        <v>12.2</v>
      </c>
      <c r="Q11" s="11">
        <v>22.29000000000001</v>
      </c>
      <c r="R11" s="11">
        <v>19.59000000000001</v>
      </c>
      <c r="S11" s="11">
        <v>41.88000000000001</v>
      </c>
      <c r="T11" s="11">
        <v>2.67</v>
      </c>
      <c r="U11" s="11">
        <v>3</v>
      </c>
      <c r="V11" s="11">
        <v>36.21000000000001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7.049999999999998</v>
      </c>
      <c r="M12" s="11">
        <v>0.4</v>
      </c>
      <c r="N12" s="11">
        <v>0</v>
      </c>
      <c r="O12" s="11">
        <v>0.34</v>
      </c>
      <c r="P12" s="11">
        <v>1.31</v>
      </c>
      <c r="Q12" s="11">
        <v>9.099999999999996</v>
      </c>
      <c r="R12" s="11">
        <v>8.449999999999996</v>
      </c>
      <c r="S12" s="11">
        <v>17.54999999999999</v>
      </c>
      <c r="T12" s="11">
        <v>2</v>
      </c>
      <c r="U12" s="11">
        <v>3</v>
      </c>
      <c r="V12" s="11">
        <v>12.54999999999999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2.380000000000001</v>
      </c>
      <c r="M13" s="11">
        <v>0.5599999999999999</v>
      </c>
      <c r="N13" s="11">
        <v>0</v>
      </c>
      <c r="O13" s="11">
        <v>1.12</v>
      </c>
      <c r="P13" s="11">
        <v>5.48</v>
      </c>
      <c r="Q13" s="11">
        <v>10.87</v>
      </c>
      <c r="R13" s="11">
        <v>9.650000000000002</v>
      </c>
      <c r="S13" s="11">
        <v>20.52</v>
      </c>
      <c r="T13" s="11">
        <v>2</v>
      </c>
      <c r="U13" s="11">
        <v>3</v>
      </c>
      <c r="V13" s="11">
        <v>15.52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2.360000000000001</v>
      </c>
      <c r="M14" s="11">
        <v>0.16</v>
      </c>
      <c r="N14" s="11">
        <v>0</v>
      </c>
      <c r="O14" s="11">
        <v>0.6200000000000001</v>
      </c>
      <c r="P14" s="11">
        <v>2.74</v>
      </c>
      <c r="Q14" s="11">
        <v>5.879999999999999</v>
      </c>
      <c r="R14" s="11">
        <v>7.529999999999999</v>
      </c>
      <c r="S14" s="11">
        <v>13.41</v>
      </c>
      <c r="T14" s="11">
        <v>2</v>
      </c>
      <c r="U14" s="11">
        <v>3</v>
      </c>
      <c r="V14" s="11">
        <v>8.409999999999998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4.050000000000001</v>
      </c>
      <c r="M15" s="11">
        <v>0.32</v>
      </c>
      <c r="N15" s="11">
        <v>0</v>
      </c>
      <c r="O15" s="11">
        <v>0.64</v>
      </c>
      <c r="P15" s="11">
        <v>2.28</v>
      </c>
      <c r="Q15" s="11">
        <v>8.289999999999999</v>
      </c>
      <c r="R15" s="11">
        <v>5.92</v>
      </c>
      <c r="S15" s="11">
        <v>14.21</v>
      </c>
      <c r="T15" s="11">
        <v>2</v>
      </c>
      <c r="U15" s="11">
        <v>3</v>
      </c>
      <c r="V15" s="11">
        <v>9.209999999999999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52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1.45</v>
      </c>
      <c r="M16" s="11">
        <v>0.32</v>
      </c>
      <c r="N16" s="11">
        <v>0</v>
      </c>
      <c r="O16" s="11">
        <v>1.14</v>
      </c>
      <c r="P16" s="11">
        <v>10.57</v>
      </c>
      <c r="Q16" s="11">
        <v>14.81000000000001</v>
      </c>
      <c r="R16" s="11">
        <v>12.1</v>
      </c>
      <c r="S16" s="11">
        <v>26.91</v>
      </c>
      <c r="T16" s="11">
        <v>2</v>
      </c>
      <c r="U16" s="11">
        <v>3</v>
      </c>
      <c r="V16" s="11">
        <v>21.91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61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2.970000000000002</v>
      </c>
      <c r="M17" s="11">
        <v>0.4</v>
      </c>
      <c r="N17" s="11">
        <v>0</v>
      </c>
      <c r="O17" s="11">
        <v>0.7</v>
      </c>
      <c r="P17" s="11">
        <v>1.48</v>
      </c>
      <c r="Q17" s="11">
        <v>5.549999999999999</v>
      </c>
      <c r="R17" s="11">
        <v>4.660000000000001</v>
      </c>
      <c r="S17" s="11">
        <v>10.21</v>
      </c>
      <c r="T17" s="11">
        <v>2</v>
      </c>
      <c r="U17" s="11">
        <v>3</v>
      </c>
      <c r="V17" s="11">
        <v>5.210000000000001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2.130000000000001</v>
      </c>
      <c r="M18" s="11">
        <v>0.4</v>
      </c>
      <c r="N18" s="11">
        <v>0</v>
      </c>
      <c r="O18" s="11">
        <v>0.34</v>
      </c>
      <c r="P18" s="11">
        <v>0.9700000000000001</v>
      </c>
      <c r="Q18" s="11">
        <v>3.840000000000002</v>
      </c>
      <c r="R18" s="11">
        <v>3.100000000000001</v>
      </c>
      <c r="S18" s="11">
        <v>6.940000000000003</v>
      </c>
      <c r="T18" s="11">
        <v>2</v>
      </c>
      <c r="U18" s="11">
        <v>3</v>
      </c>
      <c r="V18" s="11">
        <v>1.940000000000003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47</v>
      </c>
      <c r="F19" s="7" t="s">
        <v>69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4.240000000000003</v>
      </c>
      <c r="M19" s="11">
        <v>0.08</v>
      </c>
      <c r="N19" s="11">
        <v>0</v>
      </c>
      <c r="O19" s="11">
        <v>0.38</v>
      </c>
      <c r="P19" s="11">
        <v>0.68</v>
      </c>
      <c r="Q19" s="11">
        <v>5.380000000000003</v>
      </c>
      <c r="R19" s="11">
        <v>4.760000000000001</v>
      </c>
      <c r="S19" s="11">
        <v>10.14</v>
      </c>
      <c r="T19" s="11">
        <v>2</v>
      </c>
      <c r="U19" s="11">
        <v>3</v>
      </c>
      <c r="V19" s="11">
        <v>5.140000000000004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4.500000000000002</v>
      </c>
      <c r="M20" s="11">
        <v>0</v>
      </c>
      <c r="N20" s="11">
        <v>0</v>
      </c>
      <c r="O20" s="11">
        <v>0.36</v>
      </c>
      <c r="P20" s="11">
        <v>0.51</v>
      </c>
      <c r="Q20" s="11">
        <v>5.370000000000001</v>
      </c>
      <c r="R20" s="11">
        <v>5.799999999999998</v>
      </c>
      <c r="S20" s="11">
        <v>11.17</v>
      </c>
      <c r="T20" s="11">
        <v>2</v>
      </c>
      <c r="U20" s="11">
        <v>3</v>
      </c>
      <c r="V20" s="11">
        <v>6.169999999999998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3.04</v>
      </c>
      <c r="M21" s="11">
        <v>0.32</v>
      </c>
      <c r="N21" s="11">
        <v>0</v>
      </c>
      <c r="O21" s="11">
        <v>0.5600000000000001</v>
      </c>
      <c r="P21" s="11">
        <v>0.68</v>
      </c>
      <c r="Q21" s="11">
        <v>4.6</v>
      </c>
      <c r="R21" s="11">
        <v>5.120000000000001</v>
      </c>
      <c r="S21" s="11">
        <v>9.720000000000001</v>
      </c>
      <c r="T21" s="11">
        <v>2</v>
      </c>
      <c r="U21" s="11">
        <v>3</v>
      </c>
      <c r="V21" s="11">
        <v>4.720000000000001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0.6</v>
      </c>
      <c r="M22" s="11">
        <v>0.08</v>
      </c>
      <c r="N22" s="11">
        <v>0</v>
      </c>
      <c r="O22" s="11">
        <v>0.36</v>
      </c>
      <c r="P22" s="11">
        <v>0.17</v>
      </c>
      <c r="Q22" s="11">
        <v>1.21</v>
      </c>
      <c r="R22" s="11">
        <v>1.01</v>
      </c>
      <c r="S22" s="11">
        <v>2.22</v>
      </c>
      <c r="T22" s="11">
        <v>2</v>
      </c>
      <c r="U22" s="11">
        <v>0.2199999999999998</v>
      </c>
      <c r="V22" s="11">
        <v>0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2.990000000000002</v>
      </c>
      <c r="M23" s="11">
        <v>0.83</v>
      </c>
      <c r="N23" s="11">
        <v>0</v>
      </c>
      <c r="O23" s="11">
        <v>0.52</v>
      </c>
      <c r="P23" s="11">
        <v>2.77</v>
      </c>
      <c r="Q23" s="11">
        <v>7.110000000000001</v>
      </c>
      <c r="R23" s="11">
        <v>6.009999999999998</v>
      </c>
      <c r="S23" s="11">
        <v>13.12</v>
      </c>
      <c r="T23" s="11">
        <v>2</v>
      </c>
      <c r="U23" s="11">
        <v>3</v>
      </c>
      <c r="V23" s="11">
        <v>8.119999999999999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75</v>
      </c>
      <c r="F24" s="7" t="s">
        <v>69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4.070000000000002</v>
      </c>
      <c r="M24" s="11">
        <v>0.32</v>
      </c>
      <c r="N24" s="11">
        <v>0</v>
      </c>
      <c r="O24" s="11">
        <v>0.4400000000000001</v>
      </c>
      <c r="P24" s="11">
        <v>2.57</v>
      </c>
      <c r="Q24" s="11">
        <v>7.399999999999999</v>
      </c>
      <c r="R24" s="11">
        <v>6.329999999999999</v>
      </c>
      <c r="S24" s="11">
        <v>13.73</v>
      </c>
      <c r="T24" s="11">
        <v>2</v>
      </c>
      <c r="U24" s="11">
        <v>3</v>
      </c>
      <c r="V24" s="11">
        <v>8.729999999999999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46</v>
      </c>
      <c r="E25" s="7" t="s">
        <v>75</v>
      </c>
      <c r="F25" s="7" t="s">
        <v>69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3.260000000000001</v>
      </c>
      <c r="M25" s="11">
        <v>0</v>
      </c>
      <c r="N25" s="11">
        <v>0</v>
      </c>
      <c r="O25" s="11">
        <v>0.36</v>
      </c>
      <c r="P25" s="11">
        <v>1.14</v>
      </c>
      <c r="Q25" s="11">
        <v>4.760000000000002</v>
      </c>
      <c r="R25" s="11">
        <v>3.47</v>
      </c>
      <c r="S25" s="11">
        <v>8.230000000000002</v>
      </c>
      <c r="T25" s="11">
        <v>2</v>
      </c>
      <c r="U25" s="11">
        <v>3</v>
      </c>
      <c r="V25" s="11">
        <v>3.230000000000002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75</v>
      </c>
      <c r="F26" s="7" t="s">
        <v>69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0.36</v>
      </c>
      <c r="P26" s="11">
        <v>0.17</v>
      </c>
      <c r="Q26" s="11">
        <v>0.53</v>
      </c>
      <c r="R26" s="11">
        <v>3.670000000000001</v>
      </c>
      <c r="S26" s="11">
        <v>4.200000000000001</v>
      </c>
      <c r="T26" s="11">
        <v>2</v>
      </c>
      <c r="U26" s="11">
        <v>2.200000000000001</v>
      </c>
      <c r="V26" s="11">
        <v>0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75</v>
      </c>
      <c r="F27" s="7" t="s">
        <v>69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3.390000000000002</v>
      </c>
      <c r="M27" s="11">
        <v>0.16</v>
      </c>
      <c r="N27" s="11">
        <v>0</v>
      </c>
      <c r="O27" s="11">
        <v>0.5800000000000001</v>
      </c>
      <c r="P27" s="11">
        <v>1.14</v>
      </c>
      <c r="Q27" s="11">
        <v>5.270000000000002</v>
      </c>
      <c r="R27" s="11">
        <v>4.280000000000001</v>
      </c>
      <c r="S27" s="11">
        <v>9.550000000000004</v>
      </c>
      <c r="T27" s="11">
        <v>2</v>
      </c>
      <c r="U27" s="11">
        <v>3</v>
      </c>
      <c r="V27" s="11">
        <v>4.550000000000004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47</v>
      </c>
      <c r="F28" s="7" t="s">
        <v>69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3.329999999999999</v>
      </c>
      <c r="M28" s="11">
        <v>0.32</v>
      </c>
      <c r="N28" s="11">
        <v>0</v>
      </c>
      <c r="O28" s="11">
        <v>0.54</v>
      </c>
      <c r="P28" s="11">
        <v>1.14</v>
      </c>
      <c r="Q28" s="11">
        <v>5.33</v>
      </c>
      <c r="R28" s="11">
        <v>3.06</v>
      </c>
      <c r="S28" s="11">
        <v>8.390000000000001</v>
      </c>
      <c r="T28" s="11">
        <v>2</v>
      </c>
      <c r="U28" s="11">
        <v>3</v>
      </c>
      <c r="V28" s="11">
        <v>3.390000000000001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92</v>
      </c>
      <c r="F29" s="7" t="s">
        <v>69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3.900000000000003</v>
      </c>
      <c r="M29" s="11">
        <v>0.16</v>
      </c>
      <c r="N29" s="11">
        <v>0</v>
      </c>
      <c r="O29" s="11">
        <v>0.38</v>
      </c>
      <c r="P29" s="11">
        <v>1.14</v>
      </c>
      <c r="Q29" s="11">
        <v>5.580000000000003</v>
      </c>
      <c r="R29" s="11">
        <v>5.46</v>
      </c>
      <c r="S29" s="11">
        <v>11.04</v>
      </c>
      <c r="T29" s="11">
        <v>2</v>
      </c>
      <c r="U29" s="11">
        <v>3</v>
      </c>
      <c r="V29" s="11">
        <v>6.040000000000003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47</v>
      </c>
      <c r="F30" s="7" t="s">
        <v>69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3.620000000000002</v>
      </c>
      <c r="M30" s="11">
        <v>0.24</v>
      </c>
      <c r="N30" s="11">
        <v>0</v>
      </c>
      <c r="O30" s="11">
        <v>0.4400000000000001</v>
      </c>
      <c r="P30" s="11">
        <v>1.48</v>
      </c>
      <c r="Q30" s="11">
        <v>6.730000000000002</v>
      </c>
      <c r="R30" s="11">
        <v>7.02</v>
      </c>
      <c r="S30" s="11">
        <v>13.75</v>
      </c>
      <c r="T30" s="11">
        <v>2</v>
      </c>
      <c r="U30" s="11">
        <v>3</v>
      </c>
      <c r="V30" s="11">
        <v>8.750000000000002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75</v>
      </c>
      <c r="F31" s="7" t="s">
        <v>69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2.59</v>
      </c>
      <c r="M31" s="11">
        <v>0.32</v>
      </c>
      <c r="N31" s="11">
        <v>0</v>
      </c>
      <c r="O31" s="11">
        <v>0.64</v>
      </c>
      <c r="P31" s="11">
        <v>1.77</v>
      </c>
      <c r="Q31" s="11">
        <v>5.32</v>
      </c>
      <c r="R31" s="11">
        <v>4.410000000000001</v>
      </c>
      <c r="S31" s="11">
        <v>9.73</v>
      </c>
      <c r="T31" s="11">
        <v>2</v>
      </c>
      <c r="U31" s="11">
        <v>3</v>
      </c>
      <c r="V31" s="11">
        <v>4.73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75</v>
      </c>
      <c r="F32" s="7" t="s">
        <v>69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4.660000000000002</v>
      </c>
      <c r="M32" s="11">
        <v>0.5600000000000001</v>
      </c>
      <c r="N32" s="11">
        <v>0</v>
      </c>
      <c r="O32" s="11">
        <v>0</v>
      </c>
      <c r="P32" s="11">
        <v>0.68</v>
      </c>
      <c r="Q32" s="11">
        <v>5.9</v>
      </c>
      <c r="R32" s="11">
        <v>4.700000000000001</v>
      </c>
      <c r="S32" s="11">
        <v>10.6</v>
      </c>
      <c r="T32" s="11">
        <v>2</v>
      </c>
      <c r="U32" s="11">
        <v>3</v>
      </c>
      <c r="V32" s="11">
        <v>5.600000000000001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72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3.020000000000002</v>
      </c>
      <c r="M33" s="11">
        <v>0</v>
      </c>
      <c r="N33" s="11">
        <v>0</v>
      </c>
      <c r="O33" s="11">
        <v>0.36</v>
      </c>
      <c r="P33" s="11">
        <v>1.31</v>
      </c>
      <c r="Q33" s="11">
        <v>4.690000000000003</v>
      </c>
      <c r="R33" s="11">
        <v>5.030000000000001</v>
      </c>
      <c r="S33" s="11">
        <v>9.720000000000004</v>
      </c>
      <c r="T33" s="11">
        <v>2</v>
      </c>
      <c r="U33" s="11">
        <v>3</v>
      </c>
      <c r="V33" s="11">
        <v>4.720000000000004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46</v>
      </c>
      <c r="E34" s="7" t="s">
        <v>75</v>
      </c>
      <c r="F34" s="7" t="s">
        <v>69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3.53</v>
      </c>
      <c r="M34" s="11">
        <v>0.5600000000000001</v>
      </c>
      <c r="N34" s="11">
        <v>0</v>
      </c>
      <c r="O34" s="11">
        <v>0.5800000000000001</v>
      </c>
      <c r="P34" s="11">
        <v>2.11</v>
      </c>
      <c r="Q34" s="11">
        <v>7.73</v>
      </c>
      <c r="R34" s="11">
        <v>4.640000000000001</v>
      </c>
      <c r="S34" s="11">
        <v>12.37</v>
      </c>
      <c r="T34" s="11">
        <v>2</v>
      </c>
      <c r="U34" s="11">
        <v>3</v>
      </c>
      <c r="V34" s="11">
        <v>7.370000000000001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69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5.590000000000002</v>
      </c>
      <c r="M35" s="11">
        <v>0.24</v>
      </c>
      <c r="N35" s="11">
        <v>0</v>
      </c>
      <c r="O35" s="11">
        <v>0.52</v>
      </c>
      <c r="P35" s="11">
        <v>1.14</v>
      </c>
      <c r="Q35" s="11">
        <v>7.49</v>
      </c>
      <c r="R35" s="11">
        <v>4.770000000000001</v>
      </c>
      <c r="S35" s="11">
        <v>12.26</v>
      </c>
      <c r="T35" s="11">
        <v>2</v>
      </c>
      <c r="U35" s="11">
        <v>3</v>
      </c>
      <c r="V35" s="11">
        <v>7.260000000000002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4.780000000000001</v>
      </c>
      <c r="M36" s="11">
        <v>0.16</v>
      </c>
      <c r="N36" s="11">
        <v>0</v>
      </c>
      <c r="O36" s="11">
        <v>0.34</v>
      </c>
      <c r="P36" s="11">
        <v>1.14</v>
      </c>
      <c r="Q36" s="11">
        <v>6.42</v>
      </c>
      <c r="R36" s="11">
        <v>4.040000000000002</v>
      </c>
      <c r="S36" s="11">
        <v>10.46</v>
      </c>
      <c r="T36" s="11">
        <v>2</v>
      </c>
      <c r="U36" s="11">
        <v>3</v>
      </c>
      <c r="V36" s="11">
        <v>5.460000000000001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2.370000000000001</v>
      </c>
      <c r="M37" s="11">
        <v>0.08</v>
      </c>
      <c r="N37" s="11">
        <v>0</v>
      </c>
      <c r="O37" s="11">
        <v>0.36</v>
      </c>
      <c r="P37" s="11">
        <v>3.6</v>
      </c>
      <c r="Q37" s="11">
        <v>6.410000000000001</v>
      </c>
      <c r="R37" s="11">
        <v>5.19</v>
      </c>
      <c r="S37" s="11">
        <v>11.6</v>
      </c>
      <c r="T37" s="11">
        <v>2</v>
      </c>
      <c r="U37" s="11">
        <v>3</v>
      </c>
      <c r="V37" s="11">
        <v>6.600000000000001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69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2.530000000000001</v>
      </c>
      <c r="M38" s="11">
        <v>0.32</v>
      </c>
      <c r="N38" s="11">
        <v>0</v>
      </c>
      <c r="O38" s="11">
        <v>0.34</v>
      </c>
      <c r="P38" s="11">
        <v>0.51</v>
      </c>
      <c r="Q38" s="11">
        <v>3.700000000000001</v>
      </c>
      <c r="R38" s="11">
        <v>1.66</v>
      </c>
      <c r="S38" s="11">
        <v>5.36</v>
      </c>
      <c r="T38" s="11">
        <v>2</v>
      </c>
      <c r="U38" s="11">
        <v>3</v>
      </c>
      <c r="V38" s="11">
        <v>0.3600000000000003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52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3.470000000000002</v>
      </c>
      <c r="M39" s="11">
        <v>0.08</v>
      </c>
      <c r="N39" s="11">
        <v>0</v>
      </c>
      <c r="O39" s="11">
        <v>0.5600000000000001</v>
      </c>
      <c r="P39" s="11">
        <v>0.68</v>
      </c>
      <c r="Q39" s="11">
        <v>4.790000000000001</v>
      </c>
      <c r="R39" s="11">
        <v>3.09</v>
      </c>
      <c r="S39" s="11">
        <v>7.880000000000001</v>
      </c>
      <c r="T39" s="11">
        <v>2</v>
      </c>
      <c r="U39" s="11">
        <v>3</v>
      </c>
      <c r="V39" s="11">
        <v>2.880000000000001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47</v>
      </c>
      <c r="F40" s="7" t="s">
        <v>69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2.960000000000002</v>
      </c>
      <c r="M40" s="11">
        <v>0</v>
      </c>
      <c r="N40" s="11">
        <v>0</v>
      </c>
      <c r="O40" s="11">
        <v>0</v>
      </c>
      <c r="P40" s="11">
        <v>0.51</v>
      </c>
      <c r="Q40" s="11">
        <v>3.470000000000002</v>
      </c>
      <c r="R40" s="11">
        <v>4.010000000000002</v>
      </c>
      <c r="S40" s="11">
        <v>7.480000000000004</v>
      </c>
      <c r="T40" s="11">
        <v>2</v>
      </c>
      <c r="U40" s="11">
        <v>3</v>
      </c>
      <c r="V40" s="11">
        <v>2.480000000000004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69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3.880000000000003</v>
      </c>
      <c r="M41" s="11">
        <v>0.16</v>
      </c>
      <c r="N41" s="11">
        <v>0</v>
      </c>
      <c r="O41" s="11">
        <v>0.36</v>
      </c>
      <c r="P41" s="11">
        <v>1.94</v>
      </c>
      <c r="Q41" s="11">
        <v>6.339999999999999</v>
      </c>
      <c r="R41" s="11">
        <v>6.249999999999997</v>
      </c>
      <c r="S41" s="11">
        <v>12.59</v>
      </c>
      <c r="T41" s="11">
        <v>2</v>
      </c>
      <c r="U41" s="11">
        <v>3</v>
      </c>
      <c r="V41" s="11">
        <v>7.589999999999996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46</v>
      </c>
      <c r="E42" s="7" t="s">
        <v>75</v>
      </c>
      <c r="F42" s="7" t="s">
        <v>69</v>
      </c>
      <c r="G42" s="7"/>
      <c r="H42" s="7" t="s">
        <v>121</v>
      </c>
      <c r="I42" s="11">
        <v>2</v>
      </c>
      <c r="J42" s="11">
        <v>3</v>
      </c>
      <c r="K42" s="11">
        <v>1.33</v>
      </c>
      <c r="L42" s="11">
        <v>2.19</v>
      </c>
      <c r="M42" s="11">
        <v>0.32</v>
      </c>
      <c r="N42" s="11">
        <v>0</v>
      </c>
      <c r="O42" s="11">
        <v>1.12</v>
      </c>
      <c r="P42" s="11">
        <v>6.14</v>
      </c>
      <c r="Q42" s="11">
        <v>11.1</v>
      </c>
      <c r="R42" s="11">
        <v>9.15</v>
      </c>
      <c r="S42" s="11">
        <v>20.25</v>
      </c>
      <c r="T42" s="11">
        <v>2</v>
      </c>
      <c r="U42" s="11">
        <v>3</v>
      </c>
      <c r="V42" s="11">
        <v>15.25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47</v>
      </c>
      <c r="F43" s="7" t="s">
        <v>69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5.000000000000002</v>
      </c>
      <c r="M43" s="11">
        <v>0.32</v>
      </c>
      <c r="N43" s="11">
        <v>0</v>
      </c>
      <c r="O43" s="11">
        <v>0.34</v>
      </c>
      <c r="P43" s="11">
        <v>0.68</v>
      </c>
      <c r="Q43" s="11">
        <v>6.34</v>
      </c>
      <c r="R43" s="11">
        <v>4.040000000000002</v>
      </c>
      <c r="S43" s="11">
        <v>10.38</v>
      </c>
      <c r="T43" s="11">
        <v>2</v>
      </c>
      <c r="U43" s="11">
        <v>3</v>
      </c>
      <c r="V43" s="11">
        <v>5.380000000000003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69</v>
      </c>
      <c r="G44" s="7"/>
      <c r="H44" s="7" t="s">
        <v>126</v>
      </c>
      <c r="I44" s="11">
        <v>2</v>
      </c>
      <c r="J44" s="11">
        <v>3</v>
      </c>
      <c r="K44" s="11">
        <v>0.83</v>
      </c>
      <c r="L44" s="11">
        <v>2.740000000000002</v>
      </c>
      <c r="M44" s="11">
        <v>0.08</v>
      </c>
      <c r="N44" s="11">
        <v>0</v>
      </c>
      <c r="O44" s="11">
        <v>0.36</v>
      </c>
      <c r="P44" s="11">
        <v>1.77</v>
      </c>
      <c r="Q44" s="11">
        <v>5.780000000000003</v>
      </c>
      <c r="R44" s="11">
        <v>5.590000000000002</v>
      </c>
      <c r="S44" s="11">
        <v>11.37</v>
      </c>
      <c r="T44" s="11">
        <v>2</v>
      </c>
      <c r="U44" s="11">
        <v>3</v>
      </c>
      <c r="V44" s="11">
        <v>6.370000000000005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69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3.450000000000001</v>
      </c>
      <c r="M45" s="11">
        <v>0.24</v>
      </c>
      <c r="N45" s="11">
        <v>0</v>
      </c>
      <c r="O45" s="11">
        <v>0.36</v>
      </c>
      <c r="P45" s="11">
        <v>1.14</v>
      </c>
      <c r="Q45" s="11">
        <v>5.19</v>
      </c>
      <c r="R45" s="11">
        <v>3.670000000000001</v>
      </c>
      <c r="S45" s="11">
        <v>8.860000000000001</v>
      </c>
      <c r="T45" s="11">
        <v>2</v>
      </c>
      <c r="U45" s="11">
        <v>3</v>
      </c>
      <c r="V45" s="11">
        <v>3.860000000000001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69</v>
      </c>
      <c r="G46" s="7"/>
      <c r="H46" s="7" t="s">
        <v>131</v>
      </c>
      <c r="I46" s="11">
        <v>2</v>
      </c>
      <c r="J46" s="11">
        <v>3</v>
      </c>
      <c r="K46" s="11">
        <v>0.95</v>
      </c>
      <c r="L46" s="11">
        <v>1.2</v>
      </c>
      <c r="M46" s="11">
        <v>0.16</v>
      </c>
      <c r="N46" s="11">
        <v>0</v>
      </c>
      <c r="O46" s="11">
        <v>0.52</v>
      </c>
      <c r="P46" s="11">
        <v>0.68</v>
      </c>
      <c r="Q46" s="11">
        <v>3.510000000000001</v>
      </c>
      <c r="R46" s="11">
        <v>4.140000000000001</v>
      </c>
      <c r="S46" s="11">
        <v>7.650000000000002</v>
      </c>
      <c r="T46" s="11">
        <v>2</v>
      </c>
      <c r="U46" s="11">
        <v>3</v>
      </c>
      <c r="V46" s="11">
        <v>2.650000000000002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92</v>
      </c>
      <c r="F47" s="7" t="s">
        <v>134</v>
      </c>
      <c r="G47" s="7"/>
      <c r="H47" s="7"/>
      <c r="I47" s="11">
        <v>2</v>
      </c>
      <c r="J47" s="11">
        <v>3</v>
      </c>
      <c r="K47" s="11">
        <v>0</v>
      </c>
      <c r="L47" s="11">
        <v>2.840000000000002</v>
      </c>
      <c r="M47" s="11">
        <v>0.24</v>
      </c>
      <c r="N47" s="11">
        <v>0</v>
      </c>
      <c r="O47" s="11">
        <v>0.38</v>
      </c>
      <c r="P47" s="11">
        <v>0.68</v>
      </c>
      <c r="Q47" s="11">
        <v>4.140000000000002</v>
      </c>
      <c r="R47" s="11">
        <v>3.500000000000001</v>
      </c>
      <c r="S47" s="11">
        <v>7.640000000000004</v>
      </c>
      <c r="T47" s="11">
        <v>2</v>
      </c>
      <c r="U47" s="11">
        <v>3</v>
      </c>
      <c r="V47" s="11">
        <v>2.640000000000004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92</v>
      </c>
      <c r="F48" s="7" t="s">
        <v>137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3.470000000000002</v>
      </c>
      <c r="M48" s="11">
        <v>0.24</v>
      </c>
      <c r="N48" s="11">
        <v>0</v>
      </c>
      <c r="O48" s="11">
        <v>0.34</v>
      </c>
      <c r="P48" s="11">
        <v>1.14</v>
      </c>
      <c r="Q48" s="11">
        <v>5.190000000000001</v>
      </c>
      <c r="R48" s="11">
        <v>3.990000000000001</v>
      </c>
      <c r="S48" s="11">
        <v>9.180000000000003</v>
      </c>
      <c r="T48" s="11">
        <v>2</v>
      </c>
      <c r="U48" s="11">
        <v>3</v>
      </c>
      <c r="V48" s="11">
        <v>4.180000000000003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41</v>
      </c>
      <c r="F49" s="7" t="s">
        <v>140</v>
      </c>
      <c r="G49" s="7"/>
      <c r="H49" s="7" t="s">
        <v>141</v>
      </c>
      <c r="I49" s="11">
        <v>2</v>
      </c>
      <c r="J49" s="11">
        <v>3</v>
      </c>
      <c r="K49" s="11">
        <v>0.95</v>
      </c>
      <c r="L49" s="11">
        <v>6.679999999999998</v>
      </c>
      <c r="M49" s="11">
        <v>0.32</v>
      </c>
      <c r="N49" s="11">
        <v>0</v>
      </c>
      <c r="O49" s="11">
        <v>0.5600000000000001</v>
      </c>
      <c r="P49" s="11">
        <v>1.14</v>
      </c>
      <c r="Q49" s="11">
        <v>9.649999999999993</v>
      </c>
      <c r="R49" s="11">
        <v>7.680000000000003</v>
      </c>
      <c r="S49" s="11">
        <v>17.33</v>
      </c>
      <c r="T49" s="11">
        <v>2</v>
      </c>
      <c r="U49" s="11">
        <v>3</v>
      </c>
      <c r="V49" s="11">
        <v>12.33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137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3.670000000000002</v>
      </c>
      <c r="M50" s="11">
        <v>0.32</v>
      </c>
      <c r="N50" s="11">
        <v>0</v>
      </c>
      <c r="O50" s="11">
        <v>0.34</v>
      </c>
      <c r="P50" s="11">
        <v>0.8500000000000001</v>
      </c>
      <c r="Q50" s="11">
        <v>5.180000000000001</v>
      </c>
      <c r="R50" s="11">
        <v>5.55</v>
      </c>
      <c r="S50" s="11">
        <v>10.73</v>
      </c>
      <c r="T50" s="11">
        <v>2</v>
      </c>
      <c r="U50" s="11">
        <v>3</v>
      </c>
      <c r="V50" s="11">
        <v>5.73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92</v>
      </c>
      <c r="F51" s="7" t="s">
        <v>146</v>
      </c>
      <c r="G51" s="7"/>
      <c r="H51" s="7"/>
      <c r="I51" s="11">
        <v>2</v>
      </c>
      <c r="J51" s="11">
        <v>3</v>
      </c>
      <c r="K51" s="11">
        <v>0</v>
      </c>
      <c r="L51" s="11">
        <v>3.169999999999999</v>
      </c>
      <c r="M51" s="11">
        <v>0.4</v>
      </c>
      <c r="N51" s="11">
        <v>0</v>
      </c>
      <c r="O51" s="11">
        <v>0.54</v>
      </c>
      <c r="P51" s="11">
        <v>1.65</v>
      </c>
      <c r="Q51" s="11">
        <v>5.759999999999998</v>
      </c>
      <c r="R51" s="11">
        <v>3.78</v>
      </c>
      <c r="S51" s="11">
        <v>9.539999999999999</v>
      </c>
      <c r="T51" s="11">
        <v>2</v>
      </c>
      <c r="U51" s="11">
        <v>3</v>
      </c>
      <c r="V51" s="11">
        <v>4.539999999999999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46</v>
      </c>
      <c r="E52" s="7" t="s">
        <v>92</v>
      </c>
      <c r="F52" s="7" t="s">
        <v>134</v>
      </c>
      <c r="G52" s="7"/>
      <c r="H52" s="7"/>
      <c r="I52" s="11">
        <v>2</v>
      </c>
      <c r="J52" s="11">
        <v>3</v>
      </c>
      <c r="K52" s="11">
        <v>0</v>
      </c>
      <c r="L52" s="11">
        <v>1.4</v>
      </c>
      <c r="M52" s="11">
        <v>0.24</v>
      </c>
      <c r="N52" s="11">
        <v>0</v>
      </c>
      <c r="O52" s="11">
        <v>0</v>
      </c>
      <c r="P52" s="11">
        <v>0.68</v>
      </c>
      <c r="Q52" s="11">
        <v>2.32</v>
      </c>
      <c r="R52" s="11">
        <v>2.760000000000001</v>
      </c>
      <c r="S52" s="11">
        <v>5.080000000000002</v>
      </c>
      <c r="T52" s="11">
        <v>2</v>
      </c>
      <c r="U52" s="11">
        <v>3</v>
      </c>
      <c r="V52" s="11">
        <v>0.08000000000000185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92</v>
      </c>
      <c r="F53" s="7" t="s">
        <v>151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92</v>
      </c>
      <c r="F54" s="7" t="s">
        <v>134</v>
      </c>
      <c r="G54" s="7"/>
      <c r="H54" s="7"/>
      <c r="I54" s="11">
        <v>2</v>
      </c>
      <c r="J54" s="11">
        <v>3</v>
      </c>
      <c r="K54" s="11">
        <v>0</v>
      </c>
      <c r="L54" s="11">
        <v>2.47</v>
      </c>
      <c r="M54" s="11">
        <v>0.08</v>
      </c>
      <c r="N54" s="11">
        <v>0</v>
      </c>
      <c r="O54" s="11">
        <v>0.18</v>
      </c>
      <c r="P54" s="11">
        <v>1.48</v>
      </c>
      <c r="Q54" s="11">
        <v>4.209999999999999</v>
      </c>
      <c r="R54" s="11">
        <v>4.120000000000002</v>
      </c>
      <c r="S54" s="11">
        <v>8.330000000000002</v>
      </c>
      <c r="T54" s="11">
        <v>2</v>
      </c>
      <c r="U54" s="11">
        <v>3</v>
      </c>
      <c r="V54" s="11">
        <v>3.330000000000002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92</v>
      </c>
      <c r="F55" s="7" t="s">
        <v>137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0.9999999999999999</v>
      </c>
      <c r="M55" s="11">
        <v>0.08</v>
      </c>
      <c r="N55" s="11">
        <v>0</v>
      </c>
      <c r="O55" s="11">
        <v>0.34</v>
      </c>
      <c r="P55" s="11">
        <v>0.51</v>
      </c>
      <c r="Q55" s="11">
        <v>1.93</v>
      </c>
      <c r="R55" s="11">
        <v>1.830000000000001</v>
      </c>
      <c r="S55" s="11">
        <v>3.760000000000001</v>
      </c>
      <c r="T55" s="11">
        <v>2</v>
      </c>
      <c r="U55" s="11">
        <v>1.760000000000001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92</v>
      </c>
      <c r="F56" s="7" t="s">
        <v>134</v>
      </c>
      <c r="G56" s="7"/>
      <c r="H56" s="7"/>
      <c r="I56" s="11">
        <v>2</v>
      </c>
      <c r="J56" s="11">
        <v>3</v>
      </c>
      <c r="K56" s="11">
        <v>0</v>
      </c>
      <c r="L56" s="11">
        <v>3.13</v>
      </c>
      <c r="M56" s="11">
        <v>0.4</v>
      </c>
      <c r="N56" s="11">
        <v>0</v>
      </c>
      <c r="O56" s="11">
        <v>0.46</v>
      </c>
      <c r="P56" s="11">
        <v>1.31</v>
      </c>
      <c r="Q56" s="11">
        <v>5.3</v>
      </c>
      <c r="R56" s="11">
        <v>2.47</v>
      </c>
      <c r="S56" s="11">
        <v>7.77</v>
      </c>
      <c r="T56" s="11">
        <v>2</v>
      </c>
      <c r="U56" s="11">
        <v>3</v>
      </c>
      <c r="V56" s="11">
        <v>2.77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75</v>
      </c>
      <c r="F57" s="7" t="s">
        <v>151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0.17</v>
      </c>
      <c r="M57" s="11">
        <v>0</v>
      </c>
      <c r="N57" s="11">
        <v>0</v>
      </c>
      <c r="O57" s="11">
        <v>0.18</v>
      </c>
      <c r="P57" s="11">
        <v>0</v>
      </c>
      <c r="Q57" s="11">
        <v>0.35</v>
      </c>
      <c r="R57" s="11">
        <v>0.35</v>
      </c>
      <c r="S57" s="11">
        <v>0.7</v>
      </c>
      <c r="T57" s="11">
        <v>0.7</v>
      </c>
      <c r="U57" s="11">
        <v>0</v>
      </c>
      <c r="V57" s="11">
        <v>0</v>
      </c>
      <c r="W57" s="13">
        <v>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92</v>
      </c>
      <c r="F58" s="7" t="s">
        <v>151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92</v>
      </c>
      <c r="F59" s="7" t="s">
        <v>151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92</v>
      </c>
      <c r="F60" s="7" t="s">
        <v>151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1.09</v>
      </c>
      <c r="M60" s="11">
        <v>0.24</v>
      </c>
      <c r="N60" s="11">
        <v>0</v>
      </c>
      <c r="O60" s="11">
        <v>0.36</v>
      </c>
      <c r="P60" s="11">
        <v>0.17</v>
      </c>
      <c r="Q60" s="11">
        <v>1.86</v>
      </c>
      <c r="R60" s="11">
        <v>2.49</v>
      </c>
      <c r="S60" s="11">
        <v>4.35</v>
      </c>
      <c r="T60" s="11">
        <v>2</v>
      </c>
      <c r="U60" s="11">
        <v>0</v>
      </c>
      <c r="V60" s="11">
        <v>2.35</v>
      </c>
      <c r="W60" s="13">
        <v>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92</v>
      </c>
      <c r="F61" s="7" t="s">
        <v>151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0.25</v>
      </c>
      <c r="M61" s="11">
        <v>0</v>
      </c>
      <c r="N61" s="11">
        <v>0</v>
      </c>
      <c r="O61" s="11">
        <v>0</v>
      </c>
      <c r="P61" s="11">
        <v>0</v>
      </c>
      <c r="Q61" s="11">
        <v>0.25</v>
      </c>
      <c r="R61" s="11">
        <v>0.42</v>
      </c>
      <c r="S61" s="11">
        <v>0.67</v>
      </c>
      <c r="T61" s="11">
        <v>0.67</v>
      </c>
      <c r="U61" s="11">
        <v>0</v>
      </c>
      <c r="V61" s="11">
        <v>0</v>
      </c>
      <c r="W61" s="13">
        <v>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75</v>
      </c>
      <c r="F62" s="7" t="s">
        <v>146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3.020000000000001</v>
      </c>
      <c r="M62" s="11">
        <v>0.4</v>
      </c>
      <c r="N62" s="11">
        <v>0</v>
      </c>
      <c r="O62" s="11">
        <v>0.78</v>
      </c>
      <c r="P62" s="11">
        <v>0.8500000000000001</v>
      </c>
      <c r="Q62" s="11">
        <v>5.050000000000002</v>
      </c>
      <c r="R62" s="11">
        <v>4.840000000000001</v>
      </c>
      <c r="S62" s="11">
        <v>9.890000000000002</v>
      </c>
      <c r="T62" s="11">
        <v>2</v>
      </c>
      <c r="U62" s="11">
        <v>3</v>
      </c>
      <c r="V62" s="11">
        <v>4.890000000000002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92</v>
      </c>
      <c r="F63" s="7" t="s">
        <v>146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4.72</v>
      </c>
      <c r="M63" s="11">
        <v>0.48</v>
      </c>
      <c r="N63" s="11">
        <v>0</v>
      </c>
      <c r="O63" s="11">
        <v>0.68</v>
      </c>
      <c r="P63" s="11">
        <v>2.74</v>
      </c>
      <c r="Q63" s="11">
        <v>8.619999999999997</v>
      </c>
      <c r="R63" s="11">
        <v>6.270000000000001</v>
      </c>
      <c r="S63" s="11">
        <v>14.89</v>
      </c>
      <c r="T63" s="11">
        <v>2</v>
      </c>
      <c r="U63" s="11">
        <v>3</v>
      </c>
      <c r="V63" s="11">
        <v>9.889999999999999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52</v>
      </c>
      <c r="F64" s="7" t="s">
        <v>174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4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92</v>
      </c>
      <c r="F65" s="7" t="s">
        <v>137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0.68</v>
      </c>
      <c r="M65" s="11">
        <v>0.08</v>
      </c>
      <c r="N65" s="11">
        <v>0</v>
      </c>
      <c r="O65" s="11">
        <v>0</v>
      </c>
      <c r="P65" s="11">
        <v>1.14</v>
      </c>
      <c r="Q65" s="11">
        <v>1.900000000000001</v>
      </c>
      <c r="R65" s="11">
        <v>1.94</v>
      </c>
      <c r="S65" s="11">
        <v>3.840000000000001</v>
      </c>
      <c r="T65" s="11">
        <v>2</v>
      </c>
      <c r="U65" s="11">
        <v>1.840000000000001</v>
      </c>
      <c r="V65" s="11">
        <v>0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146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2.5</v>
      </c>
      <c r="M66" s="11">
        <v>0.4</v>
      </c>
      <c r="N66" s="11">
        <v>0</v>
      </c>
      <c r="O66" s="11">
        <v>0.68</v>
      </c>
      <c r="P66" s="11">
        <v>1.31</v>
      </c>
      <c r="Q66" s="11">
        <v>4.890000000000001</v>
      </c>
      <c r="R66" s="11">
        <v>6.629999999999997</v>
      </c>
      <c r="S66" s="11">
        <v>11.52</v>
      </c>
      <c r="T66" s="11">
        <v>2</v>
      </c>
      <c r="U66" s="11">
        <v>3</v>
      </c>
      <c r="V66" s="11">
        <v>6.519999999999998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92</v>
      </c>
      <c r="F67" s="7" t="s">
        <v>146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3.250000000000002</v>
      </c>
      <c r="M67" s="11">
        <v>0.08</v>
      </c>
      <c r="N67" s="11">
        <v>0</v>
      </c>
      <c r="O67" s="11">
        <v>0.36</v>
      </c>
      <c r="P67" s="11">
        <v>0.34</v>
      </c>
      <c r="Q67" s="11">
        <v>4.030000000000002</v>
      </c>
      <c r="R67" s="11">
        <v>4.090000000000002</v>
      </c>
      <c r="S67" s="11">
        <v>8.120000000000005</v>
      </c>
      <c r="T67" s="11">
        <v>2</v>
      </c>
      <c r="U67" s="11">
        <v>3</v>
      </c>
      <c r="V67" s="11">
        <v>3.120000000000005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52</v>
      </c>
      <c r="F68" s="7" t="s">
        <v>140</v>
      </c>
      <c r="G68" s="7"/>
      <c r="H68" s="7"/>
      <c r="I68" s="11">
        <v>2</v>
      </c>
      <c r="J68" s="11">
        <v>3</v>
      </c>
      <c r="K68" s="11">
        <v>0</v>
      </c>
      <c r="L68" s="11">
        <v>1.740000000000001</v>
      </c>
      <c r="M68" s="11">
        <v>0</v>
      </c>
      <c r="N68" s="11">
        <v>0</v>
      </c>
      <c r="O68" s="11">
        <v>0</v>
      </c>
      <c r="P68" s="11">
        <v>0.9700000000000001</v>
      </c>
      <c r="Q68" s="11">
        <v>2.710000000000001</v>
      </c>
      <c r="R68" s="11">
        <v>1.81</v>
      </c>
      <c r="S68" s="11">
        <v>4.520000000000001</v>
      </c>
      <c r="T68" s="11">
        <v>2</v>
      </c>
      <c r="U68" s="11">
        <v>2.520000000000001</v>
      </c>
      <c r="V68" s="11">
        <v>0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92</v>
      </c>
      <c r="F69" s="7" t="s">
        <v>137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3.990000000000002</v>
      </c>
      <c r="M69" s="11">
        <v>0.16</v>
      </c>
      <c r="N69" s="11">
        <v>0</v>
      </c>
      <c r="O69" s="11">
        <v>0.36</v>
      </c>
      <c r="P69" s="11">
        <v>1.14</v>
      </c>
      <c r="Q69" s="11">
        <v>5.650000000000002</v>
      </c>
      <c r="R69" s="11">
        <v>3.270000000000001</v>
      </c>
      <c r="S69" s="11">
        <v>8.920000000000003</v>
      </c>
      <c r="T69" s="11">
        <v>2</v>
      </c>
      <c r="U69" s="11">
        <v>3</v>
      </c>
      <c r="V69" s="11">
        <v>3.920000000000003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187</v>
      </c>
      <c r="F70" s="7" t="s">
        <v>137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3.570000000000002</v>
      </c>
      <c r="M70" s="11">
        <v>0</v>
      </c>
      <c r="N70" s="11">
        <v>0</v>
      </c>
      <c r="O70" s="11">
        <v>0.38</v>
      </c>
      <c r="P70" s="11">
        <v>1.31</v>
      </c>
      <c r="Q70" s="11">
        <v>5.260000000000002</v>
      </c>
      <c r="R70" s="11">
        <v>4.380000000000002</v>
      </c>
      <c r="S70" s="11">
        <v>9.640000000000004</v>
      </c>
      <c r="T70" s="11">
        <v>2</v>
      </c>
      <c r="U70" s="11">
        <v>3</v>
      </c>
      <c r="V70" s="11">
        <v>4.640000000000004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92</v>
      </c>
      <c r="F71" s="7" t="s">
        <v>146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1.16</v>
      </c>
      <c r="M71" s="11">
        <v>0</v>
      </c>
      <c r="N71" s="11">
        <v>0</v>
      </c>
      <c r="O71" s="11">
        <v>0.36</v>
      </c>
      <c r="P71" s="11">
        <v>0.17</v>
      </c>
      <c r="Q71" s="11">
        <v>1.69</v>
      </c>
      <c r="R71" s="11">
        <v>1.01</v>
      </c>
      <c r="S71" s="11">
        <v>2.7</v>
      </c>
      <c r="T71" s="11">
        <v>2</v>
      </c>
      <c r="U71" s="11">
        <v>0.7000000000000002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75</v>
      </c>
      <c r="F72" s="7" t="s">
        <v>137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2.990000000000002</v>
      </c>
      <c r="M72" s="11">
        <v>0.16</v>
      </c>
      <c r="N72" s="11">
        <v>0</v>
      </c>
      <c r="O72" s="11">
        <v>0.38</v>
      </c>
      <c r="P72" s="11">
        <v>1.14</v>
      </c>
      <c r="Q72" s="11">
        <v>4.670000000000002</v>
      </c>
      <c r="R72" s="11">
        <v>4.420000000000002</v>
      </c>
      <c r="S72" s="11">
        <v>9.090000000000003</v>
      </c>
      <c r="T72" s="11">
        <v>2</v>
      </c>
      <c r="U72" s="11">
        <v>3</v>
      </c>
      <c r="V72" s="11">
        <v>4.090000000000003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75</v>
      </c>
      <c r="F73" s="7" t="s">
        <v>151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0.17</v>
      </c>
      <c r="S73" s="11">
        <v>0.17</v>
      </c>
      <c r="T73" s="11">
        <v>0.17</v>
      </c>
      <c r="U73" s="11">
        <v>0</v>
      </c>
      <c r="V73" s="11">
        <v>0</v>
      </c>
      <c r="W73" s="13">
        <v>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92</v>
      </c>
      <c r="F74" s="7" t="s">
        <v>137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6.969999999999996</v>
      </c>
      <c r="M74" s="11">
        <v>0.24</v>
      </c>
      <c r="N74" s="11">
        <v>0</v>
      </c>
      <c r="O74" s="11">
        <v>0.38</v>
      </c>
      <c r="P74" s="11">
        <v>0.68</v>
      </c>
      <c r="Q74" s="11">
        <v>8.269999999999994</v>
      </c>
      <c r="R74" s="11">
        <v>5.32</v>
      </c>
      <c r="S74" s="11">
        <v>13.58999999999999</v>
      </c>
      <c r="T74" s="11">
        <v>2</v>
      </c>
      <c r="U74" s="11">
        <v>3</v>
      </c>
      <c r="V74" s="11">
        <v>8.589999999999995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92</v>
      </c>
      <c r="F75" s="7" t="s">
        <v>134</v>
      </c>
      <c r="G75" s="7"/>
      <c r="H75" s="7"/>
      <c r="I75" s="11">
        <v>2</v>
      </c>
      <c r="J75" s="11">
        <v>3</v>
      </c>
      <c r="K75" s="11">
        <v>0</v>
      </c>
      <c r="L75" s="11">
        <v>2.869999999999999</v>
      </c>
      <c r="M75" s="11">
        <v>0.16</v>
      </c>
      <c r="N75" s="11">
        <v>0</v>
      </c>
      <c r="O75" s="11">
        <v>0</v>
      </c>
      <c r="P75" s="11">
        <v>1.48</v>
      </c>
      <c r="Q75" s="11">
        <v>4.509999999999997</v>
      </c>
      <c r="R75" s="11">
        <v>1.98</v>
      </c>
      <c r="S75" s="11">
        <v>6.489999999999998</v>
      </c>
      <c r="T75" s="11">
        <v>2</v>
      </c>
      <c r="U75" s="11">
        <v>3</v>
      </c>
      <c r="V75" s="11">
        <v>1.489999999999998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46</v>
      </c>
      <c r="E76" s="7" t="s">
        <v>92</v>
      </c>
      <c r="F76" s="7" t="s">
        <v>146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1.28</v>
      </c>
      <c r="M76" s="11">
        <v>0.4</v>
      </c>
      <c r="N76" s="11">
        <v>0</v>
      </c>
      <c r="O76" s="11">
        <v>0.1</v>
      </c>
      <c r="P76" s="11">
        <v>0.51</v>
      </c>
      <c r="Q76" s="11">
        <v>2.290000000000001</v>
      </c>
      <c r="R76" s="11">
        <v>1.47</v>
      </c>
      <c r="S76" s="11">
        <v>3.760000000000002</v>
      </c>
      <c r="T76" s="11">
        <v>2</v>
      </c>
      <c r="U76" s="11">
        <v>1.760000000000002</v>
      </c>
      <c r="V76" s="11">
        <v>0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92</v>
      </c>
      <c r="F77" s="7" t="s">
        <v>151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92</v>
      </c>
      <c r="F78" s="7" t="s">
        <v>151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75</v>
      </c>
      <c r="F79" s="7" t="s">
        <v>151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0.34</v>
      </c>
      <c r="M79" s="11">
        <v>0</v>
      </c>
      <c r="N79" s="11">
        <v>0</v>
      </c>
      <c r="O79" s="11">
        <v>0</v>
      </c>
      <c r="P79" s="11">
        <v>0</v>
      </c>
      <c r="Q79" s="11">
        <v>0.34</v>
      </c>
      <c r="R79" s="11">
        <v>0.51</v>
      </c>
      <c r="S79" s="11">
        <v>0.8500000000000001</v>
      </c>
      <c r="T79" s="11">
        <v>0.8500000000000001</v>
      </c>
      <c r="U79" s="11">
        <v>0</v>
      </c>
      <c r="V79" s="11">
        <v>0</v>
      </c>
      <c r="W79" s="13">
        <v>4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92</v>
      </c>
      <c r="F80" s="7" t="s">
        <v>137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7.079999999999998</v>
      </c>
      <c r="M80" s="11">
        <v>0.16</v>
      </c>
      <c r="N80" s="11">
        <v>0</v>
      </c>
      <c r="O80" s="11">
        <v>0.34</v>
      </c>
      <c r="P80" s="11">
        <v>1.77</v>
      </c>
      <c r="Q80" s="11">
        <v>9.35</v>
      </c>
      <c r="R80" s="11">
        <v>8.349999999999996</v>
      </c>
      <c r="S80" s="11">
        <v>17.7</v>
      </c>
      <c r="T80" s="11">
        <v>2</v>
      </c>
      <c r="U80" s="11">
        <v>3</v>
      </c>
      <c r="V80" s="11">
        <v>12.7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41</v>
      </c>
      <c r="F81" s="7" t="s">
        <v>140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4.63</v>
      </c>
      <c r="M81" s="11">
        <v>0.08</v>
      </c>
      <c r="N81" s="11">
        <v>0</v>
      </c>
      <c r="O81" s="11">
        <v>0.5600000000000001</v>
      </c>
      <c r="P81" s="11">
        <v>0.34</v>
      </c>
      <c r="Q81" s="11">
        <v>5.609999999999999</v>
      </c>
      <c r="R81" s="11">
        <v>3.210000000000001</v>
      </c>
      <c r="S81" s="11">
        <v>8.82</v>
      </c>
      <c r="T81" s="11">
        <v>2</v>
      </c>
      <c r="U81" s="11">
        <v>3</v>
      </c>
      <c r="V81" s="11">
        <v>3.82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75</v>
      </c>
      <c r="F82" s="7" t="s">
        <v>151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0.17</v>
      </c>
      <c r="M82" s="11">
        <v>0</v>
      </c>
      <c r="N82" s="11">
        <v>0</v>
      </c>
      <c r="O82" s="11">
        <v>0</v>
      </c>
      <c r="P82" s="11">
        <v>0</v>
      </c>
      <c r="Q82" s="11">
        <v>0.17</v>
      </c>
      <c r="R82" s="11">
        <v>0.17</v>
      </c>
      <c r="S82" s="11">
        <v>0.34</v>
      </c>
      <c r="T82" s="11">
        <v>0.34</v>
      </c>
      <c r="U82" s="11">
        <v>0</v>
      </c>
      <c r="V82" s="11">
        <v>0</v>
      </c>
      <c r="W82" s="13">
        <v>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92</v>
      </c>
      <c r="F83" s="7" t="s">
        <v>137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3.380000000000002</v>
      </c>
      <c r="M83" s="11">
        <v>0.16</v>
      </c>
      <c r="N83" s="11">
        <v>0</v>
      </c>
      <c r="O83" s="11">
        <v>0.36</v>
      </c>
      <c r="P83" s="11">
        <v>0.51</v>
      </c>
      <c r="Q83" s="11">
        <v>4.410000000000003</v>
      </c>
      <c r="R83" s="11">
        <v>4.830000000000002</v>
      </c>
      <c r="S83" s="11">
        <v>9.240000000000006</v>
      </c>
      <c r="T83" s="11">
        <v>2</v>
      </c>
      <c r="U83" s="11">
        <v>3</v>
      </c>
      <c r="V83" s="11">
        <v>4.240000000000006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92</v>
      </c>
      <c r="F84" s="7" t="s">
        <v>137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3.860000000000002</v>
      </c>
      <c r="M84" s="11">
        <v>0.16</v>
      </c>
      <c r="N84" s="11">
        <v>0</v>
      </c>
      <c r="O84" s="11">
        <v>0.34</v>
      </c>
      <c r="P84" s="11">
        <v>1.94</v>
      </c>
      <c r="Q84" s="11">
        <v>6.299999999999998</v>
      </c>
      <c r="R84" s="11">
        <v>5.699999999999998</v>
      </c>
      <c r="S84" s="11">
        <v>12</v>
      </c>
      <c r="T84" s="11">
        <v>2</v>
      </c>
      <c r="U84" s="11">
        <v>3</v>
      </c>
      <c r="V84" s="11">
        <v>6.999999999999996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92</v>
      </c>
      <c r="F85" s="7" t="s">
        <v>137</v>
      </c>
      <c r="G85" s="7"/>
      <c r="H85" s="7" t="s">
        <v>95</v>
      </c>
      <c r="I85" s="11">
        <v>2</v>
      </c>
      <c r="J85" s="11">
        <v>3</v>
      </c>
      <c r="K85" s="11">
        <v>0.95</v>
      </c>
      <c r="L85" s="11">
        <v>2.970000000000002</v>
      </c>
      <c r="M85" s="11">
        <v>0.24</v>
      </c>
      <c r="N85" s="11">
        <v>0</v>
      </c>
      <c r="O85" s="11">
        <v>0.5600000000000001</v>
      </c>
      <c r="P85" s="11">
        <v>1.14</v>
      </c>
      <c r="Q85" s="11">
        <v>5.860000000000002</v>
      </c>
      <c r="R85" s="11">
        <v>6.090000000000002</v>
      </c>
      <c r="S85" s="11">
        <v>11.95</v>
      </c>
      <c r="T85" s="11">
        <v>2</v>
      </c>
      <c r="U85" s="11">
        <v>3</v>
      </c>
      <c r="V85" s="11">
        <v>6.950000000000003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52</v>
      </c>
      <c r="F86" s="7" t="s">
        <v>140</v>
      </c>
      <c r="G86" s="7"/>
      <c r="H86" s="7"/>
      <c r="I86" s="11">
        <v>2</v>
      </c>
      <c r="J86" s="11">
        <v>3</v>
      </c>
      <c r="K86" s="11">
        <v>0</v>
      </c>
      <c r="L86" s="11">
        <v>2.280000000000001</v>
      </c>
      <c r="M86" s="11">
        <v>0.4</v>
      </c>
      <c r="N86" s="11">
        <v>0</v>
      </c>
      <c r="O86" s="11">
        <v>0.38</v>
      </c>
      <c r="P86" s="11">
        <v>0.68</v>
      </c>
      <c r="Q86" s="11">
        <v>3.740000000000002</v>
      </c>
      <c r="R86" s="11">
        <v>4.520000000000002</v>
      </c>
      <c r="S86" s="11">
        <v>8.260000000000005</v>
      </c>
      <c r="T86" s="11">
        <v>2</v>
      </c>
      <c r="U86" s="11">
        <v>3</v>
      </c>
      <c r="V86" s="11">
        <v>3.260000000000005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2020-12-01T11:54:43+07:00</dcterms:created>
  <dcterms:modified xsi:type="dcterms:W3CDTF">2020-12-01T11:54:43+07:00</dcterms:modified>
  <dc:title>Untitled Spreadsheet</dc:title>
  <dc:description/>
  <dc:subject/>
  <cp:keywords/>
  <cp:category/>
</cp:coreProperties>
</file>