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<sst xmlns="http://schemas.openxmlformats.org/spreadsheetml/2006/main" uniqueCount="413">
  <si>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</si>
  <si>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</si>
  <si>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</si>
  <si>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</si>
  <si>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</si>
  <si>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</si>
  <si>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</si>
  <si>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</si>
  <si>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</si>
  <si>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</si>
  <si>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</si>
  <si>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</si>
  <si>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</si>
  <si>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</si>
  <si>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</si>
  <si>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</si>
  <si>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</si>
  <si>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</si>
  <si>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</si>
  <si>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</si>
  <si>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</si>
  <si>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</si>
  <si>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</si>
  <si>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</si>
  <si>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</si>
  <si>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</si>
  <si>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</si>
  <si>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</si>
  <si>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</si>
  <si>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</si>
  <si>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</si>
  <si>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</si>
  <si>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</si>
  <si>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</si>
  <si>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</si>
  <si>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</si>
  <si>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</si>
  <si>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</si>
  <si>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</si>
  <si>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</si>
  <si>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</si>
  <si>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</si>
  <si>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</si>
  <si>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</si>
  <si>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</si>
  <si>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</si>
  <si>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</si>
  <si>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</si>
  <si>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</si>
  <si>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</si>
  <si>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</si>
  <si>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</si>
  <si>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</si>
  <si>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</si>
  <si>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</si>
  <si>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</si>
  <si>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</si>
  <si>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</si>
  <si>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</si>
  <si>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</si>
  <si>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</si>
  <si>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IV/a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</si>
  <si>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</si>
  <si>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</si>
  <si>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</si>
  <si>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</si>
  <si>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</si>
  <si>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</si>
  <si>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</si>
  <si>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</si>
  <si>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</si>
  <si>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</si>
  <si>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</si>
  <si>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</si>
  <si>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</si>
  <si>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</si>
  <si>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</si>
  <si>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</si>
  <si>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</si>
  <si>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</si>
  <si>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</si>
  <si>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</si>
  <si>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</si>
  <si>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</si>
  <si>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</si>
  <si>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</si>
  <si>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</si>
  <si>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</si>
  <si>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</si>
  <si>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</si>
  <si>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</si>
  <si>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</si>
  <si>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</si>
  <si>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</si>
  <si>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</si>
  <si>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</si>
  <si>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</si>
  <si>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</si>
  <si>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</si>
  <si>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</si>
  <si>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</si>
  <si>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</si>
  <si>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</si>
  <si>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</si>
  <si>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</si>
  <si>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</si>
  <si>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</si>
  <si>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</si>
  <si>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</si>
  <si>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</si>
  <si>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</si>
  <si>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</si>
  <si>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</si>
  <si>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</si>
  <si>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</si>
  <si>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</si>
  <si>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</si>
  <si>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</si>
  <si>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</si>
  <si>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</si>
  <si>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</si>
  <si>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</si>
  <si>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</si>
  <si>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</si>
  <si>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</si>
  <si>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</si>
  <si>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</si>
  <si>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</si>
  <si>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</si>
  <si>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</si>
  <si>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</si>
  <si>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</si>
  <si>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</si>
  <si>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</si>
  <si>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</si>
  <si>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</si>
  <si>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</si>
  <si>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</si>
  <si>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</si>
  <si>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</si>
  <si>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</si>
  <si>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</si>
  <si>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</si>
  <si>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</si>
  <si>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</si>
  <si>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</si>
  <si>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</si>
  <si>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</si>
  <si>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</si>
  <si>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</si>
  <si>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</si>
  <si>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</si>
  <si>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</si>
  <si>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</si>
  <si>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</si>
  <si>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</si>
  <si>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</si>
  <si>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</si>
  <si>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</si>
  <si>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</si>
  <si>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</si>
  <si>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</si>
  <si>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</si>
  <si>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</si>
  <si>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</si>
  <si>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</si>
  <si>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</si>
  <si>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</si>
  <si>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</si>
  <si>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</si>
  <si>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</si>
  <si>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</si>
  <si>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</si>
  <si>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</si>
  <si>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</si>
  <si>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</si>
  <si>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</si>
  <si>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</si>
  <si>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</si>
  <si>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</si>
  <si>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</si>
  <si>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</si>
  <si>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</si>
  <si>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</si>
  <si>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</si>
  <si>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</si>
  <si>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</si>
  <si>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</si>
  <si>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</si>
  <si>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</si>
  <si>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</si>
  <si>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</si>
  <si>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</si>
  <si>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</si>
  <si>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</si>
  <si>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</si>
  <si>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</si>
  <si>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</si>
  <si>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</si>
  <si>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</si>
  <si>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</si>
  <si>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</si>
  <si>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</si>
  <si>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</si>
  <si>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</si>
  <si>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</si>
  <si>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</si>
  <si>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</si>
  <si>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</si>
  <si>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</si>
  <si>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</si>
  <si>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</si>
  <si>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</si>
  <si>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</si>
  <si>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</si>
  <si>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</si>
  <si>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</si>
  <si>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</si>
  <si>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</si>
  <si>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</si>
  <si>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</si>
  <si>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</si>
  <si>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</si>
  <si>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</si>
  <si>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</si>
  <si>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</si>
  <si>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</si>
  <si>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</si>
  <si>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</si>
  <si>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</si>
  <si>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</si>
  <si>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</si>
  <si>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</si>
  <si>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</si>
  <si>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</si>
  <si>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Arsitektur</t>
  </si>
  <si>
    <t>III/b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</si>
  <si>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</si>
  <si>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</si>
  <si>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</si>
  <si>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</si>
  <si>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</si>
  <si>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</si>
  <si>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</si>
  <si>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</si>
  <si>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</si>
  <si>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</si>
  <si>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</si>
  <si>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</si>
  <si>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</si>
  <si>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</si>
  <si>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</si>
  <si>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</si>
  <si>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</si>
  <si>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</si>
  <si>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</si>
  <si>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</si>
  <si>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</si>
  <si>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</si>
  <si>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</si>
  <si>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</si>
  <si>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</si>
  <si>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</si>
  <si>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</si>
  <si>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</si>
  <si>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</si>
  <si>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</si>
  <si>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</si>
  <si>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</si>
  <si>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</si>
  <si>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</si>
  <si>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</si>
  <si>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</si>
  <si>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</si>
  <si>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</si>
  <si>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</si>
  <si>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</si>
  <si>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</si>
  <si>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</si>
  <si>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</si>
  <si>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</si>
  <si>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</si>
  <si>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</si>
  <si>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</si>
  <si>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</si>
  <si>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</si>
  <si>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</si>
  <si>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</si>
  <si>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</si>
  <si>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</si>
  <si>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</si>
  <si>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</si>
  <si>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</si>
  <si>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</si>
  <si>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</si>
  <si>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</si>
  <si>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</si>
  <si>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</si>
  <si>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</si>
  <si>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</si>
  <si>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</si>
  <si>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</si>
  <si>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</si>
  <si>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</si>
  <si>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</si>
  <si>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</si>
  <si>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</si>
  <si>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</si>
  <si>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</si>
  <si>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</si>
  <si>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</si>
  <si>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</si>
  <si>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</si>
  <si>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</si>
  <si>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</si>
  <si>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</si>
  <si>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</si>
  <si>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</si>
  <si>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</si>
  <si>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</si>
  <si>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</si>
  <si>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</si>
  <si>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</si>
  <si>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</si>
  <si>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</si>
  <si>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</si>
  <si>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</si>
  <si>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</si>
  <si>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</si>
  <si>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</si>
  <si>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</si>
  <si>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</si>
  <si>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197111141998031001</t>
  </si>
  <si>
    <t>CHAIRUL, ST, MT</t>
  </si>
  <si>
    <t>197612072003121002</t>
  </si>
  <si>
    <t>DEDY MASNUR, ST, M.Eng</t>
  </si>
  <si>
    <t>Dosen Tugas Belajar Gol. III</t>
  </si>
  <si>
    <t>197208121997022001</t>
  </si>
  <si>
    <t>DINNI AGUSTINA,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</si>
  <si>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</si>
  <si>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</si>
  <si>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</si>
  <si>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</si>
  <si>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</si>
  <si>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</si>
  <si>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</si>
  <si>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</si>
  <si>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</si>
  <si>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</si>
  <si>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</si>
  <si>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</si>
  <si>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</si>
  <si>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</si>
  <si>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</si>
  <si>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</si>
  <si>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</si>
  <si>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</si>
  <si>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</si>
  <si>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</si>
  <si>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</si>
  <si>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</si>
  <si>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</si>
  <si>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</si>
  <si>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</si>
  <si>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</si>
  <si>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</si>
  <si>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</si>
  <si>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</si>
  <si>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</si>
  <si>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</si>
  <si>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</si>
  <si>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</si>
  <si>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</si>
  <si>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</si>
  <si>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</si>
  <si>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</si>
  <si>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</si>
  <si>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</si>
  <si>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</si>
  <si>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</si>
  <si>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</si>
  <si>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</si>
  <si>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</si>
  <si>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</si>
  <si>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</si>
  <si>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</si>
  <si>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</si>
  <si>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</si>
  <si>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</si>
  <si>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198602222008031001</t>
  </si>
  <si>
    <t>RAHMAT IMAN MAINIL, S.T, MT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</si>
  <si>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</si>
  <si>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</si>
  <si>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</si>
  <si>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</si>
  <si>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</si>
  <si>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</si>
  <si>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</si>
  <si>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</si>
  <si>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</si>
  <si>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</si>
  <si>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</si>
  <si>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</si>
  <si>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</si>
  <si>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</si>
  <si>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</si>
  <si>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</si>
  <si>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11 Maret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</si>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</sst>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879cfb99aaa2f031612ba94bce886a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2.720000000000001</v>
      </c>
      <c r="M11" s="11">
        <v>0</v>
      </c>
      <c r="N11" s="11">
        <v>0</v>
      </c>
      <c r="O11" s="11">
        <v>0.38</v>
      </c>
      <c r="P11" s="11">
        <v>1.63</v>
      </c>
      <c r="Q11" s="11">
        <v>4.729999999999998</v>
      </c>
      <c r="R11" s="11">
        <v>4.62</v>
      </c>
      <c r="S11" s="11">
        <v>9.349999999999998</v>
      </c>
      <c r="T11" s="11">
        <v>2.67</v>
      </c>
      <c r="U11" s="11">
        <v>3</v>
      </c>
      <c r="V11" s="11">
        <v>3.679999999999998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3.13</v>
      </c>
      <c r="M12" s="11">
        <v>0.99</v>
      </c>
      <c r="N12" s="11">
        <v>0</v>
      </c>
      <c r="O12" s="11">
        <v>0.7</v>
      </c>
      <c r="P12" s="11">
        <v>0</v>
      </c>
      <c r="Q12" s="11">
        <v>4.82</v>
      </c>
      <c r="R12" s="11">
        <v>5.42</v>
      </c>
      <c r="S12" s="11">
        <v>10.24</v>
      </c>
      <c r="T12" s="11">
        <v>2.67</v>
      </c>
      <c r="U12" s="11">
        <v>3</v>
      </c>
      <c r="V12" s="11">
        <v>4.57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1.33</v>
      </c>
      <c r="L13" s="11">
        <v>4.41</v>
      </c>
      <c r="M13" s="11">
        <v>0.16</v>
      </c>
      <c r="N13" s="11">
        <v>0</v>
      </c>
      <c r="O13" s="11">
        <v>4.459999999999999</v>
      </c>
      <c r="P13" s="11">
        <v>1.63</v>
      </c>
      <c r="Q13" s="11">
        <v>11.99</v>
      </c>
      <c r="R13" s="11">
        <v>10.66</v>
      </c>
      <c r="S13" s="11">
        <v>22.65</v>
      </c>
      <c r="T13" s="11">
        <v>2.67</v>
      </c>
      <c r="U13" s="11">
        <v>3</v>
      </c>
      <c r="V13" s="11">
        <v>16.98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1.78</v>
      </c>
      <c r="M14" s="11">
        <v>0</v>
      </c>
      <c r="N14" s="11">
        <v>0</v>
      </c>
      <c r="O14" s="11">
        <v>1.2</v>
      </c>
      <c r="P14" s="11">
        <v>1.63</v>
      </c>
      <c r="Q14" s="11">
        <v>5.940000000000001</v>
      </c>
      <c r="R14" s="11">
        <v>6.52</v>
      </c>
      <c r="S14" s="11">
        <v>12.46</v>
      </c>
      <c r="T14" s="11">
        <v>2.67</v>
      </c>
      <c r="U14" s="11">
        <v>3</v>
      </c>
      <c r="V14" s="11">
        <v>6.790000000000001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1.46</v>
      </c>
      <c r="M15" s="11">
        <v>0</v>
      </c>
      <c r="N15" s="11">
        <v>0</v>
      </c>
      <c r="O15" s="11">
        <v>0.44</v>
      </c>
      <c r="P15" s="11">
        <v>1.66</v>
      </c>
      <c r="Q15" s="11">
        <v>5.23</v>
      </c>
      <c r="R15" s="11">
        <v>5.68</v>
      </c>
      <c r="S15" s="11">
        <v>10.91</v>
      </c>
      <c r="T15" s="11">
        <v>2.67</v>
      </c>
      <c r="U15" s="11">
        <v>3</v>
      </c>
      <c r="V15" s="11">
        <v>5.24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61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6.249999999999996</v>
      </c>
      <c r="M16" s="11">
        <v>0.16</v>
      </c>
      <c r="N16" s="11">
        <v>0</v>
      </c>
      <c r="O16" s="11">
        <v>0.5800000000000001</v>
      </c>
      <c r="P16" s="11">
        <v>0</v>
      </c>
      <c r="Q16" s="11">
        <v>6.989999999999998</v>
      </c>
      <c r="R16" s="11">
        <v>8.069999999999997</v>
      </c>
      <c r="S16" s="11">
        <v>15.06</v>
      </c>
      <c r="T16" s="11">
        <v>2.67</v>
      </c>
      <c r="U16" s="11">
        <v>3</v>
      </c>
      <c r="V16" s="11">
        <v>9.389999999999995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61</v>
      </c>
      <c r="F17" s="7" t="s">
        <v>65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5.649999999999998</v>
      </c>
      <c r="M17" s="11">
        <v>0.7200000000000001</v>
      </c>
      <c r="N17" s="11">
        <v>0</v>
      </c>
      <c r="O17" s="11">
        <v>0.4199999999999999</v>
      </c>
      <c r="P17" s="11">
        <v>0.95</v>
      </c>
      <c r="Q17" s="11">
        <v>7.739999999999998</v>
      </c>
      <c r="R17" s="11">
        <v>7.819999999999999</v>
      </c>
      <c r="S17" s="11">
        <v>15.56</v>
      </c>
      <c r="T17" s="11">
        <v>2</v>
      </c>
      <c r="U17" s="11">
        <v>3</v>
      </c>
      <c r="V17" s="11">
        <v>10.56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61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3.410000000000001</v>
      </c>
      <c r="M18" s="11">
        <v>0.24</v>
      </c>
      <c r="N18" s="11">
        <v>0</v>
      </c>
      <c r="O18" s="11">
        <v>0.48</v>
      </c>
      <c r="P18" s="11">
        <v>0.8</v>
      </c>
      <c r="Q18" s="11">
        <v>4.930000000000001</v>
      </c>
      <c r="R18" s="11">
        <v>3.69</v>
      </c>
      <c r="S18" s="11">
        <v>8.620000000000001</v>
      </c>
      <c r="T18" s="11">
        <v>2</v>
      </c>
      <c r="U18" s="11">
        <v>3</v>
      </c>
      <c r="V18" s="11">
        <v>3.620000000000001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53</v>
      </c>
      <c r="E19" s="7" t="s">
        <v>61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3.470000000000002</v>
      </c>
      <c r="M19" s="11">
        <v>0</v>
      </c>
      <c r="N19" s="11">
        <v>0</v>
      </c>
      <c r="O19" s="11">
        <v>0</v>
      </c>
      <c r="P19" s="11">
        <v>0.83</v>
      </c>
      <c r="Q19" s="11">
        <v>4.300000000000002</v>
      </c>
      <c r="R19" s="11">
        <v>3.03</v>
      </c>
      <c r="S19" s="11">
        <v>7.330000000000002</v>
      </c>
      <c r="T19" s="11">
        <v>2</v>
      </c>
      <c r="U19" s="11">
        <v>3</v>
      </c>
      <c r="V19" s="11">
        <v>2.330000000000002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64</v>
      </c>
      <c r="E20" s="7" t="s">
        <v>61</v>
      </c>
      <c r="F20" s="7" t="s">
        <v>65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4.69</v>
      </c>
      <c r="M20" s="11">
        <v>0.48</v>
      </c>
      <c r="N20" s="11">
        <v>0</v>
      </c>
      <c r="O20" s="11">
        <v>0.24</v>
      </c>
      <c r="P20" s="11">
        <v>0</v>
      </c>
      <c r="Q20" s="11">
        <v>5.409999999999998</v>
      </c>
      <c r="R20" s="11">
        <v>5.970000000000001</v>
      </c>
      <c r="S20" s="11">
        <v>11.38</v>
      </c>
      <c r="T20" s="11">
        <v>2</v>
      </c>
      <c r="U20" s="11">
        <v>3</v>
      </c>
      <c r="V20" s="11">
        <v>6.379999999999999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61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3.92</v>
      </c>
      <c r="M21" s="11">
        <v>0.4</v>
      </c>
      <c r="N21" s="11">
        <v>0</v>
      </c>
      <c r="O21" s="11">
        <v>0.36</v>
      </c>
      <c r="P21" s="11">
        <v>0</v>
      </c>
      <c r="Q21" s="11">
        <v>4.680000000000001</v>
      </c>
      <c r="R21" s="11">
        <v>2.62</v>
      </c>
      <c r="S21" s="11">
        <v>7.300000000000001</v>
      </c>
      <c r="T21" s="11">
        <v>2</v>
      </c>
      <c r="U21" s="11">
        <v>3</v>
      </c>
      <c r="V21" s="11">
        <v>2.300000000000001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47</v>
      </c>
      <c r="F22" s="7" t="s">
        <v>65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3.320000000000001</v>
      </c>
      <c r="M22" s="11">
        <v>0.16</v>
      </c>
      <c r="N22" s="11">
        <v>0</v>
      </c>
      <c r="O22" s="11">
        <v>0.38</v>
      </c>
      <c r="P22" s="11">
        <v>0.5</v>
      </c>
      <c r="Q22" s="11">
        <v>4.360000000000001</v>
      </c>
      <c r="R22" s="11">
        <v>5.49</v>
      </c>
      <c r="S22" s="11">
        <v>9.850000000000001</v>
      </c>
      <c r="T22" s="11">
        <v>2</v>
      </c>
      <c r="U22" s="11">
        <v>3</v>
      </c>
      <c r="V22" s="11">
        <v>4.850000000000001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61</v>
      </c>
      <c r="F23" s="7" t="s">
        <v>65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5.659999999999997</v>
      </c>
      <c r="M23" s="11">
        <v>0.32</v>
      </c>
      <c r="N23" s="11">
        <v>0</v>
      </c>
      <c r="O23" s="11">
        <v>0.6799999999999999</v>
      </c>
      <c r="P23" s="11">
        <v>0</v>
      </c>
      <c r="Q23" s="11">
        <v>6.659999999999997</v>
      </c>
      <c r="R23" s="11">
        <v>5.779999999999999</v>
      </c>
      <c r="S23" s="11">
        <v>12.44</v>
      </c>
      <c r="T23" s="11">
        <v>2</v>
      </c>
      <c r="U23" s="11">
        <v>3</v>
      </c>
      <c r="V23" s="11">
        <v>7.439999999999998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61</v>
      </c>
      <c r="F24" s="7" t="s">
        <v>65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3.67</v>
      </c>
      <c r="M24" s="11">
        <v>0.16</v>
      </c>
      <c r="N24" s="11">
        <v>0</v>
      </c>
      <c r="O24" s="11">
        <v>0.46</v>
      </c>
      <c r="P24" s="11">
        <v>0.83</v>
      </c>
      <c r="Q24" s="11">
        <v>5.119999999999999</v>
      </c>
      <c r="R24" s="11">
        <v>4.41</v>
      </c>
      <c r="S24" s="11">
        <v>9.529999999999999</v>
      </c>
      <c r="T24" s="11">
        <v>2</v>
      </c>
      <c r="U24" s="11">
        <v>3</v>
      </c>
      <c r="V24" s="11">
        <v>4.529999999999999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82</v>
      </c>
      <c r="E25" s="7" t="s">
        <v>54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5.69</v>
      </c>
      <c r="M25" s="11">
        <v>0.16</v>
      </c>
      <c r="N25" s="11">
        <v>0</v>
      </c>
      <c r="O25" s="11">
        <v>0.54</v>
      </c>
      <c r="P25" s="11">
        <v>0.8</v>
      </c>
      <c r="Q25" s="11">
        <v>7.19</v>
      </c>
      <c r="R25" s="11">
        <v>5.56</v>
      </c>
      <c r="S25" s="11">
        <v>12.75</v>
      </c>
      <c r="T25" s="11">
        <v>2</v>
      </c>
      <c r="U25" s="11">
        <v>3</v>
      </c>
      <c r="V25" s="11">
        <v>7.75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54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2.13</v>
      </c>
      <c r="M26" s="11">
        <v>0</v>
      </c>
      <c r="N26" s="11">
        <v>0</v>
      </c>
      <c r="O26" s="11">
        <v>0</v>
      </c>
      <c r="P26" s="11">
        <v>0</v>
      </c>
      <c r="Q26" s="11">
        <v>2.13</v>
      </c>
      <c r="R26" s="11">
        <v>1.36</v>
      </c>
      <c r="S26" s="11">
        <v>3.49</v>
      </c>
      <c r="T26" s="11">
        <v>2</v>
      </c>
      <c r="U26" s="11">
        <v>1.49</v>
      </c>
      <c r="V26" s="11">
        <v>0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82</v>
      </c>
      <c r="E27" s="7" t="s">
        <v>47</v>
      </c>
      <c r="F27" s="7" t="s">
        <v>65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3.95</v>
      </c>
      <c r="M27" s="11">
        <v>0.4</v>
      </c>
      <c r="N27" s="11">
        <v>0</v>
      </c>
      <c r="O27" s="11">
        <v>0.52</v>
      </c>
      <c r="P27" s="11">
        <v>0.83</v>
      </c>
      <c r="Q27" s="11">
        <v>5.699999999999998</v>
      </c>
      <c r="R27" s="11">
        <v>5.360000000000001</v>
      </c>
      <c r="S27" s="11">
        <v>11.06</v>
      </c>
      <c r="T27" s="11">
        <v>2</v>
      </c>
      <c r="U27" s="11">
        <v>3</v>
      </c>
      <c r="V27" s="11">
        <v>6.059999999999999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82</v>
      </c>
      <c r="E28" s="7" t="s">
        <v>61</v>
      </c>
      <c r="F28" s="7" t="s">
        <v>91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4.199999999999999</v>
      </c>
      <c r="M28" s="11">
        <v>0.16</v>
      </c>
      <c r="N28" s="11">
        <v>0</v>
      </c>
      <c r="O28" s="11">
        <v>0.44</v>
      </c>
      <c r="P28" s="11">
        <v>0.8</v>
      </c>
      <c r="Q28" s="11">
        <v>5.599999999999999</v>
      </c>
      <c r="R28" s="11">
        <v>5.200000000000001</v>
      </c>
      <c r="S28" s="11">
        <v>10.8</v>
      </c>
      <c r="T28" s="11">
        <v>2</v>
      </c>
      <c r="U28" s="11">
        <v>3</v>
      </c>
      <c r="V28" s="11">
        <v>5.800000000000001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82</v>
      </c>
      <c r="E29" s="7" t="s">
        <v>61</v>
      </c>
      <c r="F29" s="7" t="s">
        <v>65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2.810000000000001</v>
      </c>
      <c r="M29" s="11">
        <v>0.32</v>
      </c>
      <c r="N29" s="11">
        <v>0</v>
      </c>
      <c r="O29" s="11">
        <v>1.24</v>
      </c>
      <c r="P29" s="11">
        <v>0.8</v>
      </c>
      <c r="Q29" s="11">
        <v>6.120000000000001</v>
      </c>
      <c r="R29" s="11">
        <v>3.750000000000001</v>
      </c>
      <c r="S29" s="11">
        <v>9.870000000000001</v>
      </c>
      <c r="T29" s="11">
        <v>2</v>
      </c>
      <c r="U29" s="11">
        <v>3</v>
      </c>
      <c r="V29" s="11">
        <v>4.870000000000001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97</v>
      </c>
      <c r="E30" s="7" t="s">
        <v>54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1.760000000000001</v>
      </c>
      <c r="M30" s="11">
        <v>0.24</v>
      </c>
      <c r="N30" s="11">
        <v>0</v>
      </c>
      <c r="O30" s="11">
        <v>0</v>
      </c>
      <c r="P30" s="11">
        <v>0.83</v>
      </c>
      <c r="Q30" s="11">
        <v>2.830000000000001</v>
      </c>
      <c r="R30" s="11">
        <v>3.590000000000001</v>
      </c>
      <c r="S30" s="11">
        <v>6.420000000000002</v>
      </c>
      <c r="T30" s="11">
        <v>2</v>
      </c>
      <c r="U30" s="11">
        <v>3</v>
      </c>
      <c r="V30" s="11">
        <v>1.420000000000002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79</v>
      </c>
      <c r="E31" s="7" t="s">
        <v>47</v>
      </c>
      <c r="F31" s="7" t="s">
        <v>65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4.820000000000002</v>
      </c>
      <c r="M31" s="11">
        <v>0.4</v>
      </c>
      <c r="N31" s="11">
        <v>0</v>
      </c>
      <c r="O31" s="11">
        <v>1.84</v>
      </c>
      <c r="P31" s="11">
        <v>0.83</v>
      </c>
      <c r="Q31" s="11">
        <v>8.840000000000002</v>
      </c>
      <c r="R31" s="11">
        <v>4.49</v>
      </c>
      <c r="S31" s="11">
        <v>13.33</v>
      </c>
      <c r="T31" s="11">
        <v>2</v>
      </c>
      <c r="U31" s="11">
        <v>3</v>
      </c>
      <c r="V31" s="11">
        <v>8.330000000000002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54</v>
      </c>
      <c r="F32" s="7" t="s">
        <v>65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5.429999999999998</v>
      </c>
      <c r="M32" s="11">
        <v>0.16</v>
      </c>
      <c r="N32" s="11">
        <v>0</v>
      </c>
      <c r="O32" s="11">
        <v>0.48</v>
      </c>
      <c r="P32" s="11">
        <v>0.83</v>
      </c>
      <c r="Q32" s="11">
        <v>6.899999999999999</v>
      </c>
      <c r="R32" s="11">
        <v>5.370000000000001</v>
      </c>
      <c r="S32" s="11">
        <v>12.27</v>
      </c>
      <c r="T32" s="11">
        <v>2</v>
      </c>
      <c r="U32" s="11">
        <v>3</v>
      </c>
      <c r="V32" s="11">
        <v>7.27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54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4.42</v>
      </c>
      <c r="M33" s="11">
        <v>0.08</v>
      </c>
      <c r="N33" s="11">
        <v>0</v>
      </c>
      <c r="O33" s="11">
        <v>0.46</v>
      </c>
      <c r="P33" s="11">
        <v>0.83</v>
      </c>
      <c r="Q33" s="11">
        <v>5.789999999999997</v>
      </c>
      <c r="R33" s="11">
        <v>4.380000000000001</v>
      </c>
      <c r="S33" s="11">
        <v>10.17</v>
      </c>
      <c r="T33" s="11">
        <v>2</v>
      </c>
      <c r="U33" s="11">
        <v>3</v>
      </c>
      <c r="V33" s="11">
        <v>5.169999999999998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68</v>
      </c>
      <c r="E34" s="7" t="s">
        <v>61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3.170000000000001</v>
      </c>
      <c r="M34" s="11">
        <v>0</v>
      </c>
      <c r="N34" s="11">
        <v>0</v>
      </c>
      <c r="O34" s="11">
        <v>0</v>
      </c>
      <c r="P34" s="11">
        <v>0</v>
      </c>
      <c r="Q34" s="11">
        <v>3.170000000000001</v>
      </c>
      <c r="R34" s="11">
        <v>1.89</v>
      </c>
      <c r="S34" s="11">
        <v>5.060000000000001</v>
      </c>
      <c r="T34" s="11">
        <v>2</v>
      </c>
      <c r="U34" s="11">
        <v>3</v>
      </c>
      <c r="V34" s="11">
        <v>0.06000000000000139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97</v>
      </c>
      <c r="E35" s="7" t="s">
        <v>61</v>
      </c>
      <c r="F35" s="7" t="s">
        <v>65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2.780000000000002</v>
      </c>
      <c r="M35" s="11">
        <v>0.16</v>
      </c>
      <c r="N35" s="11">
        <v>0</v>
      </c>
      <c r="O35" s="11">
        <v>0</v>
      </c>
      <c r="P35" s="11">
        <v>0.83</v>
      </c>
      <c r="Q35" s="11">
        <v>3.770000000000002</v>
      </c>
      <c r="R35" s="11">
        <v>2.970000000000001</v>
      </c>
      <c r="S35" s="11">
        <v>6.740000000000003</v>
      </c>
      <c r="T35" s="11">
        <v>2</v>
      </c>
      <c r="U35" s="11">
        <v>3</v>
      </c>
      <c r="V35" s="11">
        <v>1.740000000000003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82</v>
      </c>
      <c r="E36" s="7" t="s">
        <v>54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4.73</v>
      </c>
      <c r="M36" s="11">
        <v>0.32</v>
      </c>
      <c r="N36" s="11">
        <v>0</v>
      </c>
      <c r="O36" s="11">
        <v>0.5</v>
      </c>
      <c r="P36" s="11">
        <v>1.6</v>
      </c>
      <c r="Q36" s="11">
        <v>7.15</v>
      </c>
      <c r="R36" s="11">
        <v>5.110000000000001</v>
      </c>
      <c r="S36" s="11">
        <v>12.26</v>
      </c>
      <c r="T36" s="11">
        <v>2</v>
      </c>
      <c r="U36" s="11">
        <v>3</v>
      </c>
      <c r="V36" s="11">
        <v>7.260000000000002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97</v>
      </c>
      <c r="E37" s="7" t="s">
        <v>61</v>
      </c>
      <c r="F37" s="7" t="s">
        <v>65</v>
      </c>
      <c r="G37" s="7"/>
      <c r="H37" s="7" t="s">
        <v>94</v>
      </c>
      <c r="I37" s="11">
        <v>2</v>
      </c>
      <c r="J37" s="11">
        <v>3</v>
      </c>
      <c r="K37" s="11">
        <v>0.95</v>
      </c>
      <c r="L37" s="11">
        <v>4.549999999999999</v>
      </c>
      <c r="M37" s="11">
        <v>0.32</v>
      </c>
      <c r="N37" s="11">
        <v>0</v>
      </c>
      <c r="O37" s="11">
        <v>0.3</v>
      </c>
      <c r="P37" s="11">
        <v>0</v>
      </c>
      <c r="Q37" s="11">
        <v>6.119999999999999</v>
      </c>
      <c r="R37" s="11">
        <v>7.289999999999999</v>
      </c>
      <c r="S37" s="11">
        <v>13.41</v>
      </c>
      <c r="T37" s="11">
        <v>2</v>
      </c>
      <c r="U37" s="11">
        <v>3</v>
      </c>
      <c r="V37" s="11">
        <v>8.409999999999998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68</v>
      </c>
      <c r="E38" s="7" t="s">
        <v>61</v>
      </c>
      <c r="F38" s="7" t="s">
        <v>65</v>
      </c>
      <c r="G38" s="7"/>
      <c r="H38" s="7" t="s">
        <v>115</v>
      </c>
      <c r="I38" s="11">
        <v>2</v>
      </c>
      <c r="J38" s="11">
        <v>3</v>
      </c>
      <c r="K38" s="11">
        <v>1.67</v>
      </c>
      <c r="L38" s="11">
        <v>1.51</v>
      </c>
      <c r="M38" s="11">
        <v>0</v>
      </c>
      <c r="N38" s="11">
        <v>0</v>
      </c>
      <c r="O38" s="11">
        <v>3.839999999999999</v>
      </c>
      <c r="P38" s="11">
        <v>0</v>
      </c>
      <c r="Q38" s="11">
        <v>7.019999999999999</v>
      </c>
      <c r="R38" s="11">
        <v>6.430000000000001</v>
      </c>
      <c r="S38" s="11">
        <v>13.45</v>
      </c>
      <c r="T38" s="11">
        <v>2</v>
      </c>
      <c r="U38" s="11">
        <v>3</v>
      </c>
      <c r="V38" s="11">
        <v>8.449999999999999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61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2.52</v>
      </c>
      <c r="M39" s="11">
        <v>0</v>
      </c>
      <c r="N39" s="11">
        <v>0</v>
      </c>
      <c r="O39" s="11">
        <v>0.38</v>
      </c>
      <c r="P39" s="11">
        <v>0.83</v>
      </c>
      <c r="Q39" s="11">
        <v>3.73</v>
      </c>
      <c r="R39" s="11">
        <v>6.199999999999999</v>
      </c>
      <c r="S39" s="11">
        <v>9.93</v>
      </c>
      <c r="T39" s="11">
        <v>2</v>
      </c>
      <c r="U39" s="11">
        <v>3</v>
      </c>
      <c r="V39" s="11">
        <v>4.93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68</v>
      </c>
      <c r="E40" s="7" t="s">
        <v>61</v>
      </c>
      <c r="F40" s="7" t="s">
        <v>65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6.189999999999997</v>
      </c>
      <c r="M40" s="11">
        <v>0.5600000000000001</v>
      </c>
      <c r="N40" s="11">
        <v>0</v>
      </c>
      <c r="O40" s="11">
        <v>1.14</v>
      </c>
      <c r="P40" s="11">
        <v>1.33</v>
      </c>
      <c r="Q40" s="11">
        <v>9.219999999999999</v>
      </c>
      <c r="R40" s="11">
        <v>4.38</v>
      </c>
      <c r="S40" s="11">
        <v>13.6</v>
      </c>
      <c r="T40" s="11">
        <v>2</v>
      </c>
      <c r="U40" s="11">
        <v>3</v>
      </c>
      <c r="V40" s="11">
        <v>8.599999999999998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68</v>
      </c>
      <c r="E41" s="7" t="s">
        <v>61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3.970000000000001</v>
      </c>
      <c r="M41" s="11">
        <v>0.48</v>
      </c>
      <c r="N41" s="11">
        <v>0</v>
      </c>
      <c r="O41" s="11">
        <v>0.38</v>
      </c>
      <c r="P41" s="11">
        <v>1.75</v>
      </c>
      <c r="Q41" s="11">
        <v>6.579999999999999</v>
      </c>
      <c r="R41" s="11">
        <v>6.159999999999999</v>
      </c>
      <c r="S41" s="11">
        <v>12.74</v>
      </c>
      <c r="T41" s="11">
        <v>2</v>
      </c>
      <c r="U41" s="11">
        <v>3</v>
      </c>
      <c r="V41" s="11">
        <v>7.739999999999998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54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5.939999999999998</v>
      </c>
      <c r="M42" s="11">
        <v>0.66</v>
      </c>
      <c r="N42" s="11">
        <v>0</v>
      </c>
      <c r="O42" s="11">
        <v>0.64</v>
      </c>
      <c r="P42" s="11">
        <v>0.83</v>
      </c>
      <c r="Q42" s="11">
        <v>8.069999999999999</v>
      </c>
      <c r="R42" s="11">
        <v>9.099999999999998</v>
      </c>
      <c r="S42" s="11">
        <v>17.16999999999999</v>
      </c>
      <c r="T42" s="11">
        <v>2</v>
      </c>
      <c r="U42" s="11">
        <v>3</v>
      </c>
      <c r="V42" s="11">
        <v>12.16999999999999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64</v>
      </c>
      <c r="E43" s="7" t="s">
        <v>54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5.789999999999998</v>
      </c>
      <c r="M43" s="11">
        <v>0.5600000000000001</v>
      </c>
      <c r="N43" s="11">
        <v>0</v>
      </c>
      <c r="O43" s="11">
        <v>0.4</v>
      </c>
      <c r="P43" s="11">
        <v>0.83</v>
      </c>
      <c r="Q43" s="11">
        <v>7.579999999999998</v>
      </c>
      <c r="R43" s="11">
        <v>6.609999999999999</v>
      </c>
      <c r="S43" s="11">
        <v>14.19</v>
      </c>
      <c r="T43" s="11">
        <v>2</v>
      </c>
      <c r="U43" s="11">
        <v>3</v>
      </c>
      <c r="V43" s="11">
        <v>9.189999999999998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97</v>
      </c>
      <c r="E44" s="7" t="s">
        <v>61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2.56</v>
      </c>
      <c r="M44" s="11">
        <v>0.16</v>
      </c>
      <c r="N44" s="11">
        <v>0</v>
      </c>
      <c r="O44" s="11">
        <v>0</v>
      </c>
      <c r="P44" s="11">
        <v>0</v>
      </c>
      <c r="Q44" s="11">
        <v>2.72</v>
      </c>
      <c r="R44" s="11">
        <v>4.520000000000001</v>
      </c>
      <c r="S44" s="11">
        <v>7.240000000000001</v>
      </c>
      <c r="T44" s="11">
        <v>2</v>
      </c>
      <c r="U44" s="11">
        <v>3</v>
      </c>
      <c r="V44" s="11">
        <v>2.240000000000001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97</v>
      </c>
      <c r="E45" s="7" t="s">
        <v>61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5.330000000000001</v>
      </c>
      <c r="M45" s="11">
        <v>0.08</v>
      </c>
      <c r="N45" s="11">
        <v>0</v>
      </c>
      <c r="O45" s="11">
        <v>0</v>
      </c>
      <c r="P45" s="11">
        <v>0.83</v>
      </c>
      <c r="Q45" s="11">
        <v>6.240000000000001</v>
      </c>
      <c r="R45" s="11">
        <v>5.209999999999998</v>
      </c>
      <c r="S45" s="11">
        <v>11.45</v>
      </c>
      <c r="T45" s="11">
        <v>2</v>
      </c>
      <c r="U45" s="11">
        <v>3</v>
      </c>
      <c r="V45" s="11">
        <v>6.449999999999999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97</v>
      </c>
      <c r="E46" s="7" t="s">
        <v>61</v>
      </c>
      <c r="F46" s="7" t="s">
        <v>65</v>
      </c>
      <c r="G46" s="7"/>
      <c r="H46" s="7" t="s">
        <v>100</v>
      </c>
      <c r="I46" s="11">
        <v>2</v>
      </c>
      <c r="J46" s="11">
        <v>3</v>
      </c>
      <c r="K46" s="11">
        <v>0.95</v>
      </c>
      <c r="L46" s="11">
        <v>3.120000000000002</v>
      </c>
      <c r="M46" s="11">
        <v>0.16</v>
      </c>
      <c r="N46" s="11">
        <v>0</v>
      </c>
      <c r="O46" s="11">
        <v>0</v>
      </c>
      <c r="P46" s="11">
        <v>0.8</v>
      </c>
      <c r="Q46" s="11">
        <v>5.030000000000002</v>
      </c>
      <c r="R46" s="11">
        <v>4.680000000000002</v>
      </c>
      <c r="S46" s="11">
        <v>9.710000000000004</v>
      </c>
      <c r="T46" s="11">
        <v>2</v>
      </c>
      <c r="U46" s="11">
        <v>3</v>
      </c>
      <c r="V46" s="11">
        <v>4.710000000000004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82</v>
      </c>
      <c r="E47" s="7" t="s">
        <v>54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5.99</v>
      </c>
      <c r="M47" s="11">
        <v>0.16</v>
      </c>
      <c r="N47" s="11">
        <v>0</v>
      </c>
      <c r="O47" s="11">
        <v>0.8799999999999999</v>
      </c>
      <c r="P47" s="11">
        <v>0.83</v>
      </c>
      <c r="Q47" s="11">
        <v>7.859999999999999</v>
      </c>
      <c r="R47" s="11">
        <v>5.220000000000002</v>
      </c>
      <c r="S47" s="11">
        <v>13.08</v>
      </c>
      <c r="T47" s="11">
        <v>2</v>
      </c>
      <c r="U47" s="11">
        <v>3</v>
      </c>
      <c r="V47" s="11">
        <v>8.08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97</v>
      </c>
      <c r="E48" s="7" t="s">
        <v>61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3.720000000000002</v>
      </c>
      <c r="M48" s="11">
        <v>0.48</v>
      </c>
      <c r="N48" s="11">
        <v>0</v>
      </c>
      <c r="O48" s="11">
        <v>0.18</v>
      </c>
      <c r="P48" s="11">
        <v>0</v>
      </c>
      <c r="Q48" s="11">
        <v>4.380000000000001</v>
      </c>
      <c r="R48" s="11">
        <v>3.400000000000002</v>
      </c>
      <c r="S48" s="11">
        <v>7.780000000000003</v>
      </c>
      <c r="T48" s="11">
        <v>2</v>
      </c>
      <c r="U48" s="11">
        <v>3</v>
      </c>
      <c r="V48" s="11">
        <v>2.780000000000003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97</v>
      </c>
      <c r="E49" s="7" t="s">
        <v>61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3.560000000000001</v>
      </c>
      <c r="M49" s="11">
        <v>0.16</v>
      </c>
      <c r="N49" s="11">
        <v>0</v>
      </c>
      <c r="O49" s="11">
        <v>0</v>
      </c>
      <c r="P49" s="11">
        <v>0</v>
      </c>
      <c r="Q49" s="11">
        <v>3.720000000000001</v>
      </c>
      <c r="R49" s="11">
        <v>4.200000000000001</v>
      </c>
      <c r="S49" s="11">
        <v>7.920000000000002</v>
      </c>
      <c r="T49" s="11">
        <v>2</v>
      </c>
      <c r="U49" s="11">
        <v>3</v>
      </c>
      <c r="V49" s="11">
        <v>2.920000000000002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61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1.78</v>
      </c>
      <c r="M50" s="11">
        <v>0</v>
      </c>
      <c r="N50" s="11">
        <v>0</v>
      </c>
      <c r="O50" s="11">
        <v>0</v>
      </c>
      <c r="P50" s="11">
        <v>0</v>
      </c>
      <c r="Q50" s="11">
        <v>1.78</v>
      </c>
      <c r="R50" s="11">
        <v>3.62</v>
      </c>
      <c r="S50" s="11">
        <v>5.399999999999999</v>
      </c>
      <c r="T50" s="11">
        <v>2</v>
      </c>
      <c r="U50" s="11">
        <v>3</v>
      </c>
      <c r="V50" s="11">
        <v>0.3999999999999995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47</v>
      </c>
      <c r="F51" s="7" t="s">
        <v>65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5.899999999999999</v>
      </c>
      <c r="M51" s="11">
        <v>0.32</v>
      </c>
      <c r="N51" s="11">
        <v>0</v>
      </c>
      <c r="O51" s="11">
        <v>0.9800000000000001</v>
      </c>
      <c r="P51" s="11">
        <v>0.83</v>
      </c>
      <c r="Q51" s="11">
        <v>8.030000000000001</v>
      </c>
      <c r="R51" s="11">
        <v>6.1</v>
      </c>
      <c r="S51" s="11">
        <v>14.13</v>
      </c>
      <c r="T51" s="11">
        <v>2</v>
      </c>
      <c r="U51" s="11">
        <v>3</v>
      </c>
      <c r="V51" s="11">
        <v>9.130000000000001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68</v>
      </c>
      <c r="E52" s="7" t="s">
        <v>61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1.19</v>
      </c>
      <c r="M52" s="11">
        <v>0</v>
      </c>
      <c r="N52" s="11">
        <v>0</v>
      </c>
      <c r="O52" s="11">
        <v>0.18</v>
      </c>
      <c r="P52" s="11">
        <v>0.8</v>
      </c>
      <c r="Q52" s="11">
        <v>2.17</v>
      </c>
      <c r="R52" s="11">
        <v>2.67</v>
      </c>
      <c r="S52" s="11">
        <v>4.84</v>
      </c>
      <c r="T52" s="11">
        <v>2</v>
      </c>
      <c r="U52" s="11">
        <v>2.84</v>
      </c>
      <c r="V52" s="11">
        <v>0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64</v>
      </c>
      <c r="E53" s="7" t="s">
        <v>54</v>
      </c>
      <c r="F53" s="7" t="s">
        <v>65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2.09</v>
      </c>
      <c r="M53" s="11">
        <v>0.24</v>
      </c>
      <c r="N53" s="11">
        <v>0</v>
      </c>
      <c r="O53" s="11">
        <v>3.699999999999999</v>
      </c>
      <c r="P53" s="11">
        <v>1.63</v>
      </c>
      <c r="Q53" s="11">
        <v>8.99</v>
      </c>
      <c r="R53" s="11">
        <v>6.53</v>
      </c>
      <c r="S53" s="11">
        <v>15.52</v>
      </c>
      <c r="T53" s="11">
        <v>2</v>
      </c>
      <c r="U53" s="11">
        <v>3</v>
      </c>
      <c r="V53" s="11">
        <v>10.52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68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0.16</v>
      </c>
      <c r="N54" s="11">
        <v>0</v>
      </c>
      <c r="O54" s="11">
        <v>0</v>
      </c>
      <c r="P54" s="11">
        <v>0</v>
      </c>
      <c r="Q54" s="11">
        <v>0.16</v>
      </c>
      <c r="R54" s="11">
        <v>0.16</v>
      </c>
      <c r="S54" s="11">
        <v>0.32</v>
      </c>
      <c r="T54" s="11">
        <v>0.32</v>
      </c>
      <c r="U54" s="11">
        <v>0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1.970000000000001</v>
      </c>
      <c r="M55" s="11">
        <v>0.4</v>
      </c>
      <c r="N55" s="11">
        <v>0</v>
      </c>
      <c r="O55" s="11">
        <v>0.18</v>
      </c>
      <c r="P55" s="11">
        <v>1.63</v>
      </c>
      <c r="Q55" s="11">
        <v>4.180000000000001</v>
      </c>
      <c r="R55" s="11">
        <v>6.130000000000001</v>
      </c>
      <c r="S55" s="11">
        <v>10.31</v>
      </c>
      <c r="T55" s="11">
        <v>2</v>
      </c>
      <c r="U55" s="11">
        <v>3</v>
      </c>
      <c r="V55" s="11">
        <v>5.310000000000002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68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0.4</v>
      </c>
      <c r="M56" s="11">
        <v>0.16</v>
      </c>
      <c r="N56" s="11">
        <v>0</v>
      </c>
      <c r="O56" s="11">
        <v>0</v>
      </c>
      <c r="P56" s="11">
        <v>0</v>
      </c>
      <c r="Q56" s="11">
        <v>1.51</v>
      </c>
      <c r="R56" s="11">
        <v>1.67</v>
      </c>
      <c r="S56" s="11">
        <v>3.18</v>
      </c>
      <c r="T56" s="11">
        <v>2</v>
      </c>
      <c r="U56" s="11">
        <v>1.18</v>
      </c>
      <c r="V56" s="11">
        <v>0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64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2.84</v>
      </c>
      <c r="M57" s="11">
        <v>0.4</v>
      </c>
      <c r="N57" s="11">
        <v>0</v>
      </c>
      <c r="O57" s="11">
        <v>0</v>
      </c>
      <c r="P57" s="11">
        <v>0</v>
      </c>
      <c r="Q57" s="11">
        <v>3.240000000000001</v>
      </c>
      <c r="R57" s="11">
        <v>1.38</v>
      </c>
      <c r="S57" s="11">
        <v>4.620000000000001</v>
      </c>
      <c r="T57" s="11">
        <v>2</v>
      </c>
      <c r="U57" s="11">
        <v>2.620000000000001</v>
      </c>
      <c r="V57" s="11">
        <v>0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53</v>
      </c>
      <c r="E58" s="7" t="s">
        <v>150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1.81</v>
      </c>
      <c r="M58" s="11">
        <v>0.32</v>
      </c>
      <c r="N58" s="11">
        <v>0</v>
      </c>
      <c r="O58" s="11">
        <v>0</v>
      </c>
      <c r="P58" s="11">
        <v>0.83</v>
      </c>
      <c r="Q58" s="11">
        <v>2.960000000000001</v>
      </c>
      <c r="R58" s="11">
        <v>4.140000000000001</v>
      </c>
      <c r="S58" s="11">
        <v>7.100000000000002</v>
      </c>
      <c r="T58" s="11">
        <v>2</v>
      </c>
      <c r="U58" s="11">
        <v>3</v>
      </c>
      <c r="V58" s="11">
        <v>2.100000000000002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53</v>
      </c>
      <c r="E59" s="7" t="s">
        <v>150</v>
      </c>
      <c r="F59" s="7" t="s">
        <v>151</v>
      </c>
      <c r="G59" s="7"/>
      <c r="H59" s="7" t="s">
        <v>94</v>
      </c>
      <c r="I59" s="11">
        <v>2</v>
      </c>
      <c r="J59" s="11">
        <v>3</v>
      </c>
      <c r="K59" s="11">
        <v>0.95</v>
      </c>
      <c r="L59" s="11">
        <v>2.96</v>
      </c>
      <c r="M59" s="11">
        <v>0.08</v>
      </c>
      <c r="N59" s="11">
        <v>0</v>
      </c>
      <c r="O59" s="11">
        <v>0.18</v>
      </c>
      <c r="P59" s="11">
        <v>0.83</v>
      </c>
      <c r="Q59" s="11">
        <v>5.000000000000001</v>
      </c>
      <c r="R59" s="11">
        <v>6.240000000000002</v>
      </c>
      <c r="S59" s="11">
        <v>11.24</v>
      </c>
      <c r="T59" s="11">
        <v>2</v>
      </c>
      <c r="U59" s="11">
        <v>3</v>
      </c>
      <c r="V59" s="11">
        <v>6.240000000000002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97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3.630000000000002</v>
      </c>
      <c r="M60" s="11">
        <v>0</v>
      </c>
      <c r="N60" s="11">
        <v>0</v>
      </c>
      <c r="O60" s="11">
        <v>0</v>
      </c>
      <c r="P60" s="11">
        <v>0.8</v>
      </c>
      <c r="Q60" s="11">
        <v>4.43</v>
      </c>
      <c r="R60" s="11">
        <v>4.120000000000001</v>
      </c>
      <c r="S60" s="11">
        <v>8.550000000000001</v>
      </c>
      <c r="T60" s="11">
        <v>2</v>
      </c>
      <c r="U60" s="11">
        <v>3</v>
      </c>
      <c r="V60" s="11">
        <v>3.550000000000001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97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0.9900000000000002</v>
      </c>
      <c r="M61" s="11">
        <v>0.32</v>
      </c>
      <c r="N61" s="11">
        <v>0</v>
      </c>
      <c r="O61" s="11">
        <v>0</v>
      </c>
      <c r="P61" s="11">
        <v>0.83</v>
      </c>
      <c r="Q61" s="11">
        <v>2.14</v>
      </c>
      <c r="R61" s="11">
        <v>4.170000000000002</v>
      </c>
      <c r="S61" s="11">
        <v>6.310000000000002</v>
      </c>
      <c r="T61" s="11">
        <v>2</v>
      </c>
      <c r="U61" s="11">
        <v>3</v>
      </c>
      <c r="V61" s="11">
        <v>1.310000000000002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53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6.19</v>
      </c>
      <c r="M62" s="11">
        <v>0</v>
      </c>
      <c r="N62" s="11">
        <v>0</v>
      </c>
      <c r="O62" s="11">
        <v>0</v>
      </c>
      <c r="P62" s="11">
        <v>2.4</v>
      </c>
      <c r="Q62" s="11">
        <v>8.589999999999995</v>
      </c>
      <c r="R62" s="11">
        <v>7.699999999999998</v>
      </c>
      <c r="S62" s="11">
        <v>16.28999999999999</v>
      </c>
      <c r="T62" s="11">
        <v>2</v>
      </c>
      <c r="U62" s="11">
        <v>3</v>
      </c>
      <c r="V62" s="11">
        <v>11.28999999999999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64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5.099999999999999</v>
      </c>
      <c r="M63" s="11">
        <v>0.32</v>
      </c>
      <c r="N63" s="11">
        <v>0</v>
      </c>
      <c r="O63" s="11">
        <v>0.6</v>
      </c>
      <c r="P63" s="11">
        <v>0.8</v>
      </c>
      <c r="Q63" s="11">
        <v>6.819999999999998</v>
      </c>
      <c r="R63" s="11">
        <v>7.379999999999999</v>
      </c>
      <c r="S63" s="11">
        <v>14.2</v>
      </c>
      <c r="T63" s="11">
        <v>2</v>
      </c>
      <c r="U63" s="11">
        <v>3</v>
      </c>
      <c r="V63" s="11">
        <v>9.199999999999996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53</v>
      </c>
      <c r="E64" s="7" t="s">
        <v>174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3.100000000000001</v>
      </c>
      <c r="M64" s="11">
        <v>0</v>
      </c>
      <c r="N64" s="11">
        <v>0</v>
      </c>
      <c r="O64" s="11">
        <v>0</v>
      </c>
      <c r="P64" s="11">
        <v>0.83</v>
      </c>
      <c r="Q64" s="11">
        <v>3.930000000000001</v>
      </c>
      <c r="R64" s="11">
        <v>5.040000000000002</v>
      </c>
      <c r="S64" s="11">
        <v>8.970000000000002</v>
      </c>
      <c r="T64" s="11">
        <v>2</v>
      </c>
      <c r="U64" s="11">
        <v>3</v>
      </c>
      <c r="V64" s="11">
        <v>3.970000000000002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142</v>
      </c>
      <c r="E65" s="7" t="s">
        <v>150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3.540000000000001</v>
      </c>
      <c r="M65" s="11">
        <v>0.32</v>
      </c>
      <c r="N65" s="11">
        <v>0</v>
      </c>
      <c r="O65" s="11">
        <v>0</v>
      </c>
      <c r="P65" s="11">
        <v>0</v>
      </c>
      <c r="Q65" s="11">
        <v>3.860000000000002</v>
      </c>
      <c r="R65" s="11">
        <v>2.54</v>
      </c>
      <c r="S65" s="11">
        <v>6.400000000000002</v>
      </c>
      <c r="T65" s="11">
        <v>2</v>
      </c>
      <c r="U65" s="11">
        <v>3</v>
      </c>
      <c r="V65" s="11">
        <v>1.400000000000002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179</v>
      </c>
      <c r="E66" s="7" t="s">
        <v>150</v>
      </c>
      <c r="F66" s="7" t="s">
        <v>151</v>
      </c>
      <c r="G66" s="7"/>
      <c r="H66" s="7" t="s">
        <v>180</v>
      </c>
      <c r="I66" s="11">
        <v>2</v>
      </c>
      <c r="J66" s="11">
        <v>3</v>
      </c>
      <c r="K66" s="11">
        <v>0.95</v>
      </c>
      <c r="L66" s="11">
        <v>3.089999999999999</v>
      </c>
      <c r="M66" s="11">
        <v>0.24</v>
      </c>
      <c r="N66" s="11">
        <v>0</v>
      </c>
      <c r="O66" s="11">
        <v>0.76</v>
      </c>
      <c r="P66" s="11">
        <v>0</v>
      </c>
      <c r="Q66" s="11">
        <v>5.04</v>
      </c>
      <c r="R66" s="11">
        <v>5.200000000000001</v>
      </c>
      <c r="S66" s="11">
        <v>10.24</v>
      </c>
      <c r="T66" s="11">
        <v>2</v>
      </c>
      <c r="U66" s="11">
        <v>3</v>
      </c>
      <c r="V66" s="11">
        <v>5.240000000000002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150</v>
      </c>
      <c r="F67" s="7" t="s">
        <v>151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5.81</v>
      </c>
      <c r="M67" s="11">
        <v>1.07</v>
      </c>
      <c r="N67" s="11">
        <v>0</v>
      </c>
      <c r="O67" s="11">
        <v>0.8999999999999999</v>
      </c>
      <c r="P67" s="11">
        <v>0.8</v>
      </c>
      <c r="Q67" s="11">
        <v>8.579999999999998</v>
      </c>
      <c r="R67" s="11">
        <v>6.630000000000001</v>
      </c>
      <c r="S67" s="11">
        <v>15.21</v>
      </c>
      <c r="T67" s="11">
        <v>2</v>
      </c>
      <c r="U67" s="11">
        <v>3</v>
      </c>
      <c r="V67" s="11">
        <v>10.21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142</v>
      </c>
      <c r="E68" s="7" t="s">
        <v>150</v>
      </c>
      <c r="F68" s="7" t="s">
        <v>151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3.500000000000001</v>
      </c>
      <c r="M68" s="11">
        <v>0.48</v>
      </c>
      <c r="N68" s="11">
        <v>0</v>
      </c>
      <c r="O68" s="11">
        <v>0.65</v>
      </c>
      <c r="P68" s="11">
        <v>0</v>
      </c>
      <c r="Q68" s="11">
        <v>5.580000000000002</v>
      </c>
      <c r="R68" s="11">
        <v>4.36</v>
      </c>
      <c r="S68" s="11">
        <v>9.940000000000001</v>
      </c>
      <c r="T68" s="11">
        <v>2</v>
      </c>
      <c r="U68" s="11">
        <v>3</v>
      </c>
      <c r="V68" s="11">
        <v>4.940000000000001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154</v>
      </c>
      <c r="E69" s="7" t="s">
        <v>150</v>
      </c>
      <c r="F69" s="7" t="s">
        <v>151</v>
      </c>
      <c r="G69" s="7"/>
      <c r="H69" s="7" t="s">
        <v>187</v>
      </c>
      <c r="I69" s="11">
        <v>2</v>
      </c>
      <c r="J69" s="11">
        <v>3</v>
      </c>
      <c r="K69" s="11">
        <v>0.95</v>
      </c>
      <c r="L69" s="11">
        <v>3.660000000000001</v>
      </c>
      <c r="M69" s="11">
        <v>0.98</v>
      </c>
      <c r="N69" s="11">
        <v>0</v>
      </c>
      <c r="O69" s="11">
        <v>0.51</v>
      </c>
      <c r="P69" s="11">
        <v>0.8</v>
      </c>
      <c r="Q69" s="11">
        <v>6.899999999999999</v>
      </c>
      <c r="R69" s="11">
        <v>6.32</v>
      </c>
      <c r="S69" s="11">
        <v>13.22</v>
      </c>
      <c r="T69" s="11">
        <v>2</v>
      </c>
      <c r="U69" s="11">
        <v>3</v>
      </c>
      <c r="V69" s="11">
        <v>8.219999999999999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46</v>
      </c>
      <c r="E70" s="7" t="s">
        <v>61</v>
      </c>
      <c r="F70" s="7" t="s">
        <v>190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7.349999999999993</v>
      </c>
      <c r="M70" s="11">
        <v>1.07</v>
      </c>
      <c r="N70" s="11">
        <v>0</v>
      </c>
      <c r="O70" s="11">
        <v>1.56</v>
      </c>
      <c r="P70" s="11">
        <v>0.8</v>
      </c>
      <c r="Q70" s="11">
        <v>10.78</v>
      </c>
      <c r="R70" s="11">
        <v>10.08</v>
      </c>
      <c r="S70" s="11">
        <v>20.86</v>
      </c>
      <c r="T70" s="11">
        <v>2</v>
      </c>
      <c r="U70" s="11">
        <v>3</v>
      </c>
      <c r="V70" s="11">
        <v>15.86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64</v>
      </c>
      <c r="E71" s="7" t="s">
        <v>174</v>
      </c>
      <c r="F71" s="7" t="s">
        <v>151</v>
      </c>
      <c r="G71" s="7"/>
      <c r="H71" s="7" t="s">
        <v>180</v>
      </c>
      <c r="I71" s="11">
        <v>2</v>
      </c>
      <c r="J71" s="11">
        <v>3</v>
      </c>
      <c r="K71" s="11">
        <v>0.95</v>
      </c>
      <c r="L71" s="11">
        <v>2.52</v>
      </c>
      <c r="M71" s="11">
        <v>0</v>
      </c>
      <c r="N71" s="11">
        <v>0</v>
      </c>
      <c r="O71" s="11">
        <v>0</v>
      </c>
      <c r="P71" s="11">
        <v>0</v>
      </c>
      <c r="Q71" s="11">
        <v>3.47</v>
      </c>
      <c r="R71" s="11">
        <v>2.14</v>
      </c>
      <c r="S71" s="11">
        <v>5.609999999999999</v>
      </c>
      <c r="T71" s="11">
        <v>2</v>
      </c>
      <c r="U71" s="11">
        <v>3</v>
      </c>
      <c r="V71" s="11">
        <v>0.6099999999999994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64</v>
      </c>
      <c r="E72" s="7" t="s">
        <v>150</v>
      </c>
      <c r="F72" s="7" t="s">
        <v>151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3.9</v>
      </c>
      <c r="M72" s="11">
        <v>0.32</v>
      </c>
      <c r="N72" s="11">
        <v>0</v>
      </c>
      <c r="O72" s="11">
        <v>0</v>
      </c>
      <c r="P72" s="11">
        <v>2.49</v>
      </c>
      <c r="Q72" s="11">
        <v>6.709999999999999</v>
      </c>
      <c r="R72" s="11">
        <v>7.829999999999997</v>
      </c>
      <c r="S72" s="11">
        <v>14.54</v>
      </c>
      <c r="T72" s="11">
        <v>2</v>
      </c>
      <c r="U72" s="11">
        <v>3</v>
      </c>
      <c r="V72" s="11">
        <v>9.539999999999996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64</v>
      </c>
      <c r="E73" s="7" t="s">
        <v>150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4.72</v>
      </c>
      <c r="M73" s="11">
        <v>0.4</v>
      </c>
      <c r="N73" s="11">
        <v>0</v>
      </c>
      <c r="O73" s="11">
        <v>0</v>
      </c>
      <c r="P73" s="11">
        <v>0.83</v>
      </c>
      <c r="Q73" s="11">
        <v>5.949999999999999</v>
      </c>
      <c r="R73" s="11">
        <v>6.680000000000001</v>
      </c>
      <c r="S73" s="11">
        <v>12.63</v>
      </c>
      <c r="T73" s="11">
        <v>2</v>
      </c>
      <c r="U73" s="11">
        <v>3</v>
      </c>
      <c r="V73" s="11">
        <v>7.629999999999999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179</v>
      </c>
      <c r="E74" s="7" t="s">
        <v>150</v>
      </c>
      <c r="F74" s="7" t="s">
        <v>151</v>
      </c>
      <c r="G74" s="7"/>
      <c r="H74" s="7"/>
      <c r="I74" s="11">
        <v>2</v>
      </c>
      <c r="J74" s="11">
        <v>3</v>
      </c>
      <c r="K74" s="11">
        <v>0</v>
      </c>
      <c r="L74" s="11">
        <v>1.06</v>
      </c>
      <c r="M74" s="11">
        <v>0.16</v>
      </c>
      <c r="N74" s="11">
        <v>0</v>
      </c>
      <c r="O74" s="11">
        <v>0.16</v>
      </c>
      <c r="P74" s="11">
        <v>0</v>
      </c>
      <c r="Q74" s="11">
        <v>1.38</v>
      </c>
      <c r="R74" s="11">
        <v>1.64</v>
      </c>
      <c r="S74" s="11">
        <v>3.02</v>
      </c>
      <c r="T74" s="11">
        <v>2</v>
      </c>
      <c r="U74" s="11">
        <v>1.02</v>
      </c>
      <c r="V74" s="11">
        <v>0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46</v>
      </c>
      <c r="E75" s="7" t="s">
        <v>150</v>
      </c>
      <c r="F75" s="7" t="s">
        <v>151</v>
      </c>
      <c r="G75" s="7"/>
      <c r="H75" s="7" t="s">
        <v>201</v>
      </c>
      <c r="I75" s="11">
        <v>2</v>
      </c>
      <c r="J75" s="11">
        <v>3</v>
      </c>
      <c r="K75" s="11">
        <v>1</v>
      </c>
      <c r="L75" s="11">
        <v>4.81</v>
      </c>
      <c r="M75" s="11">
        <v>0.9099999999999999</v>
      </c>
      <c r="N75" s="11">
        <v>0</v>
      </c>
      <c r="O75" s="11">
        <v>2.6</v>
      </c>
      <c r="P75" s="11">
        <v>1.6</v>
      </c>
      <c r="Q75" s="11">
        <v>10.92</v>
      </c>
      <c r="R75" s="11">
        <v>7.42</v>
      </c>
      <c r="S75" s="11">
        <v>18.34</v>
      </c>
      <c r="T75" s="11">
        <v>2</v>
      </c>
      <c r="U75" s="11">
        <v>3</v>
      </c>
      <c r="V75" s="11">
        <v>13.34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53</v>
      </c>
      <c r="E76" s="7" t="s">
        <v>150</v>
      </c>
      <c r="F76" s="7" t="s">
        <v>151</v>
      </c>
      <c r="G76" s="7"/>
      <c r="H76" s="7" t="s">
        <v>204</v>
      </c>
      <c r="I76" s="11">
        <v>2</v>
      </c>
      <c r="J76" s="11">
        <v>3</v>
      </c>
      <c r="K76" s="11">
        <v>1</v>
      </c>
      <c r="L76" s="11">
        <v>2.149999999999999</v>
      </c>
      <c r="M76" s="11">
        <v>0</v>
      </c>
      <c r="N76" s="11">
        <v>0</v>
      </c>
      <c r="O76" s="11">
        <v>0.26</v>
      </c>
      <c r="P76" s="11">
        <v>1.63</v>
      </c>
      <c r="Q76" s="11">
        <v>5.040000000000002</v>
      </c>
      <c r="R76" s="11">
        <v>5.46</v>
      </c>
      <c r="S76" s="11">
        <v>10.5</v>
      </c>
      <c r="T76" s="11">
        <v>2</v>
      </c>
      <c r="U76" s="11">
        <v>3</v>
      </c>
      <c r="V76" s="11">
        <v>5.500000000000002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68</v>
      </c>
      <c r="E77" s="7" t="s">
        <v>174</v>
      </c>
      <c r="F77" s="7" t="s">
        <v>151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3.17</v>
      </c>
      <c r="M77" s="11">
        <v>0</v>
      </c>
      <c r="N77" s="11">
        <v>0</v>
      </c>
      <c r="O77" s="11">
        <v>0.3</v>
      </c>
      <c r="P77" s="11">
        <v>0</v>
      </c>
      <c r="Q77" s="11">
        <v>3.47</v>
      </c>
      <c r="R77" s="11">
        <v>3.33</v>
      </c>
      <c r="S77" s="11">
        <v>6.8</v>
      </c>
      <c r="T77" s="11">
        <v>2</v>
      </c>
      <c r="U77" s="11">
        <v>3</v>
      </c>
      <c r="V77" s="11">
        <v>1.8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68</v>
      </c>
      <c r="E78" s="7" t="s">
        <v>174</v>
      </c>
      <c r="F78" s="7" t="s">
        <v>151</v>
      </c>
      <c r="G78" s="7"/>
      <c r="H78" s="7" t="s">
        <v>201</v>
      </c>
      <c r="I78" s="11">
        <v>2</v>
      </c>
      <c r="J78" s="11">
        <v>3</v>
      </c>
      <c r="K78" s="11">
        <v>1</v>
      </c>
      <c r="L78" s="11">
        <v>7.599999999999997</v>
      </c>
      <c r="M78" s="11">
        <v>0.16</v>
      </c>
      <c r="N78" s="11">
        <v>0</v>
      </c>
      <c r="O78" s="11">
        <v>0.54</v>
      </c>
      <c r="P78" s="11">
        <v>1.63</v>
      </c>
      <c r="Q78" s="11">
        <v>10.92999999999999</v>
      </c>
      <c r="R78" s="11">
        <v>11.66999999999999</v>
      </c>
      <c r="S78" s="11">
        <v>22.59999999999999</v>
      </c>
      <c r="T78" s="11">
        <v>2</v>
      </c>
      <c r="U78" s="11">
        <v>3</v>
      </c>
      <c r="V78" s="11">
        <v>17.59999999999999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68</v>
      </c>
      <c r="E79" s="7" t="s">
        <v>150</v>
      </c>
      <c r="F79" s="7" t="s">
        <v>151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7.159999999999998</v>
      </c>
      <c r="M79" s="11">
        <v>0.16</v>
      </c>
      <c r="N79" s="11">
        <v>0</v>
      </c>
      <c r="O79" s="11">
        <v>0.18</v>
      </c>
      <c r="P79" s="11">
        <v>0</v>
      </c>
      <c r="Q79" s="11">
        <v>7.499999999999998</v>
      </c>
      <c r="R79" s="11">
        <v>6.429999999999998</v>
      </c>
      <c r="S79" s="11">
        <v>13.93</v>
      </c>
      <c r="T79" s="11">
        <v>2</v>
      </c>
      <c r="U79" s="11">
        <v>3</v>
      </c>
      <c r="V79" s="11">
        <v>8.929999999999996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68</v>
      </c>
      <c r="E80" s="7" t="s">
        <v>174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1.23</v>
      </c>
      <c r="M80" s="11">
        <v>0.16</v>
      </c>
      <c r="N80" s="11">
        <v>0</v>
      </c>
      <c r="O80" s="11">
        <v>0.18</v>
      </c>
      <c r="P80" s="11">
        <v>0</v>
      </c>
      <c r="Q80" s="11">
        <v>1.57</v>
      </c>
      <c r="R80" s="11">
        <v>1.18</v>
      </c>
      <c r="S80" s="11">
        <v>2.75</v>
      </c>
      <c r="T80" s="11">
        <v>2</v>
      </c>
      <c r="U80" s="11">
        <v>0.75</v>
      </c>
      <c r="V80" s="11">
        <v>0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97</v>
      </c>
      <c r="E81" s="7" t="s">
        <v>150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5.290000000000002</v>
      </c>
      <c r="M81" s="11">
        <v>0.4</v>
      </c>
      <c r="N81" s="11">
        <v>0</v>
      </c>
      <c r="O81" s="11">
        <v>0.18</v>
      </c>
      <c r="P81" s="11">
        <v>0.8</v>
      </c>
      <c r="Q81" s="11">
        <v>6.670000000000003</v>
      </c>
      <c r="R81" s="11">
        <v>3.52</v>
      </c>
      <c r="S81" s="11">
        <v>10.19</v>
      </c>
      <c r="T81" s="11">
        <v>2</v>
      </c>
      <c r="U81" s="11">
        <v>3</v>
      </c>
      <c r="V81" s="11">
        <v>5.190000000000003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68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1.640000000000001</v>
      </c>
      <c r="M82" s="11">
        <v>0.24</v>
      </c>
      <c r="N82" s="11">
        <v>0</v>
      </c>
      <c r="O82" s="11">
        <v>0.24</v>
      </c>
      <c r="P82" s="11">
        <v>0</v>
      </c>
      <c r="Q82" s="11">
        <v>2.120000000000001</v>
      </c>
      <c r="R82" s="11">
        <v>1.99</v>
      </c>
      <c r="S82" s="11">
        <v>4.110000000000001</v>
      </c>
      <c r="T82" s="11">
        <v>2</v>
      </c>
      <c r="U82" s="11">
        <v>2.110000000000001</v>
      </c>
      <c r="V82" s="11">
        <v>0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154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1.820000000000001</v>
      </c>
      <c r="M83" s="11">
        <v>0.16</v>
      </c>
      <c r="N83" s="11">
        <v>0</v>
      </c>
      <c r="O83" s="11">
        <v>0</v>
      </c>
      <c r="P83" s="11">
        <v>0.83</v>
      </c>
      <c r="Q83" s="11">
        <v>2.810000000000001</v>
      </c>
      <c r="R83" s="11">
        <v>2.830000000000001</v>
      </c>
      <c r="S83" s="11">
        <v>5.640000000000001</v>
      </c>
      <c r="T83" s="11">
        <v>2</v>
      </c>
      <c r="U83" s="11">
        <v>3</v>
      </c>
      <c r="V83" s="11">
        <v>0.6400000000000015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97</v>
      </c>
      <c r="E84" s="7" t="s">
        <v>174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3.650000000000001</v>
      </c>
      <c r="M84" s="11">
        <v>0.08</v>
      </c>
      <c r="N84" s="11">
        <v>0</v>
      </c>
      <c r="O84" s="11">
        <v>0</v>
      </c>
      <c r="P84" s="11">
        <v>0</v>
      </c>
      <c r="Q84" s="11">
        <v>3.730000000000001</v>
      </c>
      <c r="R84" s="11">
        <v>4.040000000000001</v>
      </c>
      <c r="S84" s="11">
        <v>7.770000000000001</v>
      </c>
      <c r="T84" s="11">
        <v>2</v>
      </c>
      <c r="U84" s="11">
        <v>3</v>
      </c>
      <c r="V84" s="11">
        <v>2.770000000000001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179</v>
      </c>
      <c r="E85" s="7" t="s">
        <v>174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3.28</v>
      </c>
      <c r="M85" s="11">
        <v>0.24</v>
      </c>
      <c r="N85" s="11">
        <v>0</v>
      </c>
      <c r="O85" s="11">
        <v>0.8</v>
      </c>
      <c r="P85" s="11">
        <v>0</v>
      </c>
      <c r="Q85" s="11">
        <v>4.32</v>
      </c>
      <c r="R85" s="11">
        <v>6.050000000000002</v>
      </c>
      <c r="S85" s="11">
        <v>10.37</v>
      </c>
      <c r="T85" s="11">
        <v>2</v>
      </c>
      <c r="U85" s="11">
        <v>3</v>
      </c>
      <c r="V85" s="11">
        <v>5.370000000000001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79</v>
      </c>
      <c r="E86" s="7" t="s">
        <v>150</v>
      </c>
      <c r="F86" s="7" t="s">
        <v>151</v>
      </c>
      <c r="G86" s="7"/>
      <c r="H86" s="7" t="s">
        <v>180</v>
      </c>
      <c r="I86" s="11">
        <v>2</v>
      </c>
      <c r="J86" s="11">
        <v>3</v>
      </c>
      <c r="K86" s="11">
        <v>0.95</v>
      </c>
      <c r="L86" s="11">
        <v>4.839999999999996</v>
      </c>
      <c r="M86" s="11">
        <v>0.16</v>
      </c>
      <c r="N86" s="11">
        <v>0</v>
      </c>
      <c r="O86" s="11">
        <v>2.04</v>
      </c>
      <c r="P86" s="11">
        <v>0.83</v>
      </c>
      <c r="Q86" s="11">
        <v>8.819999999999991</v>
      </c>
      <c r="R86" s="11">
        <v>6.07</v>
      </c>
      <c r="S86" s="11">
        <v>14.88999999999999</v>
      </c>
      <c r="T86" s="11">
        <v>2</v>
      </c>
      <c r="U86" s="11">
        <v>3</v>
      </c>
      <c r="V86" s="11">
        <v>9.889999999999992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97</v>
      </c>
      <c r="E87" s="7" t="s">
        <v>174</v>
      </c>
      <c r="F87" s="7" t="s">
        <v>151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4.109999999999999</v>
      </c>
      <c r="M87" s="11">
        <v>0.08</v>
      </c>
      <c r="N87" s="11">
        <v>0</v>
      </c>
      <c r="O87" s="11">
        <v>0</v>
      </c>
      <c r="P87" s="11">
        <v>1.63</v>
      </c>
      <c r="Q87" s="11">
        <v>5.819999999999996</v>
      </c>
      <c r="R87" s="11">
        <v>7.469999999999994</v>
      </c>
      <c r="S87" s="11">
        <v>13.28999999999999</v>
      </c>
      <c r="T87" s="11">
        <v>2</v>
      </c>
      <c r="U87" s="11">
        <v>3</v>
      </c>
      <c r="V87" s="11">
        <v>8.28999999999999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53</v>
      </c>
      <c r="E88" s="7" t="s">
        <v>150</v>
      </c>
      <c r="F88" s="7" t="s">
        <v>151</v>
      </c>
      <c r="G88" s="7"/>
      <c r="H88" s="7" t="s">
        <v>100</v>
      </c>
      <c r="I88" s="11">
        <v>2</v>
      </c>
      <c r="J88" s="11">
        <v>3</v>
      </c>
      <c r="K88" s="11">
        <v>0.95</v>
      </c>
      <c r="L88" s="11">
        <v>3.740000000000002</v>
      </c>
      <c r="M88" s="11">
        <v>0.5</v>
      </c>
      <c r="N88" s="11">
        <v>0</v>
      </c>
      <c r="O88" s="11">
        <v>0.24</v>
      </c>
      <c r="P88" s="11">
        <v>1.66</v>
      </c>
      <c r="Q88" s="11">
        <v>7.090000000000002</v>
      </c>
      <c r="R88" s="11">
        <v>6.090000000000001</v>
      </c>
      <c r="S88" s="11">
        <v>13.18</v>
      </c>
      <c r="T88" s="11">
        <v>2</v>
      </c>
      <c r="U88" s="11">
        <v>3</v>
      </c>
      <c r="V88" s="11">
        <v>8.180000000000003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64</v>
      </c>
      <c r="E89" s="7" t="s">
        <v>174</v>
      </c>
      <c r="F89" s="7" t="s">
        <v>151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0.18</v>
      </c>
      <c r="S89" s="11">
        <v>0.18</v>
      </c>
      <c r="T89" s="11">
        <v>0.18</v>
      </c>
      <c r="U89" s="11">
        <v>0</v>
      </c>
      <c r="V89" s="11">
        <v>0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64</v>
      </c>
      <c r="E90" s="7" t="s">
        <v>174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6.559999999999995</v>
      </c>
      <c r="M90" s="11">
        <v>0.64</v>
      </c>
      <c r="N90" s="11">
        <v>0</v>
      </c>
      <c r="O90" s="11">
        <v>0.54</v>
      </c>
      <c r="P90" s="11">
        <v>0</v>
      </c>
      <c r="Q90" s="11">
        <v>7.739999999999996</v>
      </c>
      <c r="R90" s="11">
        <v>7.709999999999996</v>
      </c>
      <c r="S90" s="11">
        <v>15.44999999999999</v>
      </c>
      <c r="T90" s="11">
        <v>2</v>
      </c>
      <c r="U90" s="11">
        <v>3</v>
      </c>
      <c r="V90" s="11">
        <v>10.44999999999999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235</v>
      </c>
      <c r="E91" s="7" t="s">
        <v>236</v>
      </c>
      <c r="F91" s="7" t="s">
        <v>151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7.719999999999992</v>
      </c>
      <c r="M91" s="11">
        <v>0</v>
      </c>
      <c r="N91" s="11">
        <v>0</v>
      </c>
      <c r="O91" s="11">
        <v>0.84</v>
      </c>
      <c r="P91" s="11">
        <v>0</v>
      </c>
      <c r="Q91" s="11">
        <v>8.559999999999992</v>
      </c>
      <c r="R91" s="11">
        <v>1.73</v>
      </c>
      <c r="S91" s="11">
        <v>10.28999999999999</v>
      </c>
      <c r="T91" s="11">
        <v>2</v>
      </c>
      <c r="U91" s="11">
        <v>3</v>
      </c>
      <c r="V91" s="11">
        <v>5.289999999999992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68</v>
      </c>
      <c r="E92" s="7" t="s">
        <v>150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2.77</v>
      </c>
      <c r="M92" s="11">
        <v>0.24</v>
      </c>
      <c r="N92" s="11">
        <v>0</v>
      </c>
      <c r="O92" s="11">
        <v>0.48</v>
      </c>
      <c r="P92" s="11">
        <v>0.83</v>
      </c>
      <c r="Q92" s="11">
        <v>4.32</v>
      </c>
      <c r="R92" s="11">
        <v>4.240000000000001</v>
      </c>
      <c r="S92" s="11">
        <v>8.560000000000002</v>
      </c>
      <c r="T92" s="11">
        <v>2</v>
      </c>
      <c r="U92" s="11">
        <v>3</v>
      </c>
      <c r="V92" s="11">
        <v>3.560000000000002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179</v>
      </c>
      <c r="E93" s="7" t="s">
        <v>174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3.250000000000002</v>
      </c>
      <c r="M93" s="11">
        <v>0.64</v>
      </c>
      <c r="N93" s="11">
        <v>0</v>
      </c>
      <c r="O93" s="11">
        <v>0</v>
      </c>
      <c r="P93" s="11">
        <v>0</v>
      </c>
      <c r="Q93" s="11">
        <v>3.890000000000002</v>
      </c>
      <c r="R93" s="11">
        <v>2.19</v>
      </c>
      <c r="S93" s="11">
        <v>6.080000000000002</v>
      </c>
      <c r="T93" s="11">
        <v>2</v>
      </c>
      <c r="U93" s="11">
        <v>3</v>
      </c>
      <c r="V93" s="11">
        <v>1.080000000000002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97</v>
      </c>
      <c r="E94" s="7" t="s">
        <v>150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2.680000000000001</v>
      </c>
      <c r="M94" s="11">
        <v>0.32</v>
      </c>
      <c r="N94" s="11">
        <v>0</v>
      </c>
      <c r="O94" s="11">
        <v>0</v>
      </c>
      <c r="P94" s="11">
        <v>1.63</v>
      </c>
      <c r="Q94" s="11">
        <v>4.629999999999999</v>
      </c>
      <c r="R94" s="11">
        <v>5.369999999999998</v>
      </c>
      <c r="S94" s="11">
        <v>9.999999999999996</v>
      </c>
      <c r="T94" s="11">
        <v>2</v>
      </c>
      <c r="U94" s="11">
        <v>3</v>
      </c>
      <c r="V94" s="11">
        <v>4.999999999999996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68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2.230000000000001</v>
      </c>
      <c r="M95" s="11">
        <v>0.08</v>
      </c>
      <c r="N95" s="11">
        <v>0</v>
      </c>
      <c r="O95" s="11">
        <v>0.18</v>
      </c>
      <c r="P95" s="11">
        <v>2.4</v>
      </c>
      <c r="Q95" s="11">
        <v>4.890000000000001</v>
      </c>
      <c r="R95" s="11">
        <v>3.93</v>
      </c>
      <c r="S95" s="11">
        <v>8.82</v>
      </c>
      <c r="T95" s="11">
        <v>2</v>
      </c>
      <c r="U95" s="11">
        <v>3</v>
      </c>
      <c r="V95" s="11">
        <v>3.82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68</v>
      </c>
      <c r="E96" s="7" t="s">
        <v>150</v>
      </c>
      <c r="F96" s="7" t="s">
        <v>151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3.910000000000001</v>
      </c>
      <c r="M96" s="11">
        <v>0.24</v>
      </c>
      <c r="N96" s="11">
        <v>0</v>
      </c>
      <c r="O96" s="11">
        <v>0</v>
      </c>
      <c r="P96" s="11">
        <v>0</v>
      </c>
      <c r="Q96" s="11">
        <v>4.150000000000001</v>
      </c>
      <c r="R96" s="11">
        <v>2.09</v>
      </c>
      <c r="S96" s="11">
        <v>6.240000000000001</v>
      </c>
      <c r="T96" s="11">
        <v>2</v>
      </c>
      <c r="U96" s="11">
        <v>3</v>
      </c>
      <c r="V96" s="11">
        <v>1.240000000000001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154</v>
      </c>
      <c r="E97" s="7" t="s">
        <v>174</v>
      </c>
      <c r="F97" s="7" t="s">
        <v>151</v>
      </c>
      <c r="G97" s="7"/>
      <c r="H97" s="7" t="s">
        <v>94</v>
      </c>
      <c r="I97" s="11">
        <v>2</v>
      </c>
      <c r="J97" s="11">
        <v>3</v>
      </c>
      <c r="K97" s="11">
        <v>0.95</v>
      </c>
      <c r="L97" s="11">
        <v>2.130000000000001</v>
      </c>
      <c r="M97" s="11">
        <v>0.4</v>
      </c>
      <c r="N97" s="11">
        <v>0</v>
      </c>
      <c r="O97" s="11">
        <v>0.18</v>
      </c>
      <c r="P97" s="11">
        <v>0</v>
      </c>
      <c r="Q97" s="11">
        <v>3.660000000000001</v>
      </c>
      <c r="R97" s="11">
        <v>4.090000000000001</v>
      </c>
      <c r="S97" s="11">
        <v>7.750000000000002</v>
      </c>
      <c r="T97" s="11">
        <v>2</v>
      </c>
      <c r="U97" s="11">
        <v>3</v>
      </c>
      <c r="V97" s="11">
        <v>2.750000000000002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68</v>
      </c>
      <c r="E98" s="7" t="s">
        <v>174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0.9700000000000002</v>
      </c>
      <c r="M98" s="11">
        <v>0</v>
      </c>
      <c r="N98" s="11">
        <v>0</v>
      </c>
      <c r="O98" s="11">
        <v>0</v>
      </c>
      <c r="P98" s="11">
        <v>0</v>
      </c>
      <c r="Q98" s="11">
        <v>0.9700000000000002</v>
      </c>
      <c r="R98" s="11">
        <v>1.47</v>
      </c>
      <c r="S98" s="11">
        <v>2.44</v>
      </c>
      <c r="T98" s="11">
        <v>2</v>
      </c>
      <c r="U98" s="11">
        <v>0.4400000000000004</v>
      </c>
      <c r="V98" s="11">
        <v>0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154</v>
      </c>
      <c r="E99" s="7" t="s">
        <v>236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4.289999999999999</v>
      </c>
      <c r="M99" s="11">
        <v>0.4</v>
      </c>
      <c r="N99" s="11">
        <v>0</v>
      </c>
      <c r="O99" s="11">
        <v>0</v>
      </c>
      <c r="P99" s="11">
        <v>0.83</v>
      </c>
      <c r="Q99" s="11">
        <v>5.519999999999998</v>
      </c>
      <c r="R99" s="11">
        <v>5.919999999999998</v>
      </c>
      <c r="S99" s="11">
        <v>11.44</v>
      </c>
      <c r="T99" s="11">
        <v>2</v>
      </c>
      <c r="U99" s="11">
        <v>3</v>
      </c>
      <c r="V99" s="11">
        <v>6.439999999999996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68</v>
      </c>
      <c r="E100" s="7" t="s">
        <v>174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3.160000000000002</v>
      </c>
      <c r="M100" s="11">
        <v>0.24</v>
      </c>
      <c r="N100" s="11">
        <v>0</v>
      </c>
      <c r="O100" s="11">
        <v>0</v>
      </c>
      <c r="P100" s="11">
        <v>0</v>
      </c>
      <c r="Q100" s="11">
        <v>3.400000000000002</v>
      </c>
      <c r="R100" s="11">
        <v>1.17</v>
      </c>
      <c r="S100" s="11">
        <v>4.570000000000002</v>
      </c>
      <c r="T100" s="11">
        <v>2</v>
      </c>
      <c r="U100" s="11">
        <v>2.570000000000002</v>
      </c>
      <c r="V100" s="11">
        <v>0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53</v>
      </c>
      <c r="E101" s="7" t="s">
        <v>150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3.580000000000001</v>
      </c>
      <c r="M101" s="11">
        <v>0.24</v>
      </c>
      <c r="N101" s="11">
        <v>0</v>
      </c>
      <c r="O101" s="11">
        <v>0.24</v>
      </c>
      <c r="P101" s="11">
        <v>0.83</v>
      </c>
      <c r="Q101" s="11">
        <v>4.890000000000001</v>
      </c>
      <c r="R101" s="11">
        <v>5.820000000000001</v>
      </c>
      <c r="S101" s="11">
        <v>10.71</v>
      </c>
      <c r="T101" s="11">
        <v>2</v>
      </c>
      <c r="U101" s="11">
        <v>3</v>
      </c>
      <c r="V101" s="11">
        <v>5.710000000000003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68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1.68</v>
      </c>
      <c r="M102" s="11">
        <v>0</v>
      </c>
      <c r="N102" s="11">
        <v>0</v>
      </c>
      <c r="O102" s="11">
        <v>0.18</v>
      </c>
      <c r="P102" s="11">
        <v>0.8</v>
      </c>
      <c r="Q102" s="11">
        <v>2.660000000000001</v>
      </c>
      <c r="R102" s="11">
        <v>1.62</v>
      </c>
      <c r="S102" s="11">
        <v>4.280000000000001</v>
      </c>
      <c r="T102" s="11">
        <v>2</v>
      </c>
      <c r="U102" s="11">
        <v>2.280000000000001</v>
      </c>
      <c r="V102" s="11">
        <v>0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68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2.530000000000001</v>
      </c>
      <c r="M103" s="11">
        <v>0</v>
      </c>
      <c r="N103" s="11">
        <v>0</v>
      </c>
      <c r="O103" s="11">
        <v>0</v>
      </c>
      <c r="P103" s="11">
        <v>0.83</v>
      </c>
      <c r="Q103" s="11">
        <v>3.360000000000001</v>
      </c>
      <c r="R103" s="11">
        <v>2.44</v>
      </c>
      <c r="S103" s="11">
        <v>5.800000000000002</v>
      </c>
      <c r="T103" s="11">
        <v>2</v>
      </c>
      <c r="U103" s="11">
        <v>3</v>
      </c>
      <c r="V103" s="11">
        <v>0.8000000000000016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97</v>
      </c>
      <c r="E104" s="7" t="s">
        <v>150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4.22</v>
      </c>
      <c r="M104" s="11">
        <v>0.16</v>
      </c>
      <c r="N104" s="11">
        <v>0</v>
      </c>
      <c r="O104" s="11">
        <v>0</v>
      </c>
      <c r="P104" s="11">
        <v>0.8</v>
      </c>
      <c r="Q104" s="11">
        <v>5.179999999999998</v>
      </c>
      <c r="R104" s="11">
        <v>5.140000000000001</v>
      </c>
      <c r="S104" s="11">
        <v>10.32</v>
      </c>
      <c r="T104" s="11">
        <v>2</v>
      </c>
      <c r="U104" s="11">
        <v>3</v>
      </c>
      <c r="V104" s="11">
        <v>5.319999999999999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142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0.18</v>
      </c>
      <c r="S105" s="11">
        <v>0.18</v>
      </c>
      <c r="T105" s="11">
        <v>0.18</v>
      </c>
      <c r="U105" s="11">
        <v>0</v>
      </c>
      <c r="V105" s="11">
        <v>0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68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3.100000000000001</v>
      </c>
      <c r="M106" s="11">
        <v>0</v>
      </c>
      <c r="N106" s="11">
        <v>0</v>
      </c>
      <c r="O106" s="11">
        <v>0</v>
      </c>
      <c r="P106" s="11">
        <v>0</v>
      </c>
      <c r="Q106" s="11">
        <v>3.100000000000001</v>
      </c>
      <c r="R106" s="11">
        <v>1.25</v>
      </c>
      <c r="S106" s="11">
        <v>4.350000000000001</v>
      </c>
      <c r="T106" s="11">
        <v>2</v>
      </c>
      <c r="U106" s="11">
        <v>2.350000000000001</v>
      </c>
      <c r="V106" s="11">
        <v>0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179</v>
      </c>
      <c r="E107" s="7" t="s">
        <v>236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2.45</v>
      </c>
      <c r="M107" s="11">
        <v>0</v>
      </c>
      <c r="N107" s="11">
        <v>0</v>
      </c>
      <c r="O107" s="11">
        <v>0.76</v>
      </c>
      <c r="P107" s="11">
        <v>0.83</v>
      </c>
      <c r="Q107" s="11">
        <v>4.039999999999999</v>
      </c>
      <c r="R107" s="11">
        <v>3.56</v>
      </c>
      <c r="S107" s="11">
        <v>7.6</v>
      </c>
      <c r="T107" s="11">
        <v>2</v>
      </c>
      <c r="U107" s="11">
        <v>3</v>
      </c>
      <c r="V107" s="11">
        <v>2.6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46</v>
      </c>
      <c r="E108" s="7" t="s">
        <v>150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5.919999999999998</v>
      </c>
      <c r="M108" s="11">
        <v>0.74</v>
      </c>
      <c r="N108" s="11">
        <v>0</v>
      </c>
      <c r="O108" s="11">
        <v>1.74</v>
      </c>
      <c r="P108" s="11">
        <v>0.83</v>
      </c>
      <c r="Q108" s="11">
        <v>9.229999999999997</v>
      </c>
      <c r="R108" s="11">
        <v>8.209999999999997</v>
      </c>
      <c r="S108" s="11">
        <v>17.43999999999999</v>
      </c>
      <c r="T108" s="11">
        <v>2</v>
      </c>
      <c r="U108" s="11">
        <v>3</v>
      </c>
      <c r="V108" s="11">
        <v>12.43999999999999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142</v>
      </c>
      <c r="E109" s="7" t="s">
        <v>174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7.590000000000001</v>
      </c>
      <c r="M109" s="11">
        <v>0.32</v>
      </c>
      <c r="N109" s="11">
        <v>0</v>
      </c>
      <c r="O109" s="11">
        <v>0.04</v>
      </c>
      <c r="P109" s="11">
        <v>1.63</v>
      </c>
      <c r="Q109" s="11">
        <v>9.579999999999998</v>
      </c>
      <c r="R109" s="11">
        <v>8.489999999999998</v>
      </c>
      <c r="S109" s="11">
        <v>18.07</v>
      </c>
      <c r="T109" s="11">
        <v>2</v>
      </c>
      <c r="U109" s="11">
        <v>3</v>
      </c>
      <c r="V109" s="11">
        <v>13.07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53</v>
      </c>
      <c r="E110" s="7" t="s">
        <v>150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1.44</v>
      </c>
      <c r="M110" s="11">
        <v>0</v>
      </c>
      <c r="N110" s="11">
        <v>0</v>
      </c>
      <c r="O110" s="11">
        <v>0</v>
      </c>
      <c r="P110" s="11">
        <v>0</v>
      </c>
      <c r="Q110" s="11">
        <v>1.44</v>
      </c>
      <c r="R110" s="11">
        <v>1.72</v>
      </c>
      <c r="S110" s="11">
        <v>3.16</v>
      </c>
      <c r="T110" s="11">
        <v>2</v>
      </c>
      <c r="U110" s="11">
        <v>1.16</v>
      </c>
      <c r="V110" s="11">
        <v>0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46</v>
      </c>
      <c r="E111" s="7" t="s">
        <v>174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68</v>
      </c>
      <c r="E112" s="7" t="s">
        <v>150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2.120000000000001</v>
      </c>
      <c r="M112" s="11">
        <v>0</v>
      </c>
      <c r="N112" s="11">
        <v>0</v>
      </c>
      <c r="O112" s="11">
        <v>0</v>
      </c>
      <c r="P112" s="11">
        <v>0</v>
      </c>
      <c r="Q112" s="11">
        <v>2.120000000000001</v>
      </c>
      <c r="R112" s="11">
        <v>0.9999999999999999</v>
      </c>
      <c r="S112" s="11">
        <v>3.120000000000001</v>
      </c>
      <c r="T112" s="11">
        <v>2</v>
      </c>
      <c r="U112" s="11">
        <v>1.120000000000001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53</v>
      </c>
      <c r="E113" s="7" t="s">
        <v>150</v>
      </c>
      <c r="F113" s="7" t="s">
        <v>151</v>
      </c>
      <c r="G113" s="7"/>
      <c r="H113" s="7" t="s">
        <v>94</v>
      </c>
      <c r="I113" s="11">
        <v>2</v>
      </c>
      <c r="J113" s="11">
        <v>3</v>
      </c>
      <c r="K113" s="11">
        <v>0.95</v>
      </c>
      <c r="L113" s="11">
        <v>4.330000000000002</v>
      </c>
      <c r="M113" s="11">
        <v>0</v>
      </c>
      <c r="N113" s="11">
        <v>0</v>
      </c>
      <c r="O113" s="11">
        <v>0.18</v>
      </c>
      <c r="P113" s="11">
        <v>0.8</v>
      </c>
      <c r="Q113" s="11">
        <v>6.260000000000002</v>
      </c>
      <c r="R113" s="11">
        <v>4.9</v>
      </c>
      <c r="S113" s="11">
        <v>11.16</v>
      </c>
      <c r="T113" s="11">
        <v>2</v>
      </c>
      <c r="U113" s="11">
        <v>3</v>
      </c>
      <c r="V113" s="11">
        <v>6.160000000000004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46</v>
      </c>
      <c r="E114" s="7" t="s">
        <v>150</v>
      </c>
      <c r="F114" s="7" t="s">
        <v>151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2.890000000000001</v>
      </c>
      <c r="M114" s="11">
        <v>0.16</v>
      </c>
      <c r="N114" s="11">
        <v>0</v>
      </c>
      <c r="O114" s="11">
        <v>0.62</v>
      </c>
      <c r="P114" s="11">
        <v>0.83</v>
      </c>
      <c r="Q114" s="11">
        <v>4.5</v>
      </c>
      <c r="R114" s="11">
        <v>3.58</v>
      </c>
      <c r="S114" s="11">
        <v>8.08</v>
      </c>
      <c r="T114" s="11">
        <v>2</v>
      </c>
      <c r="U114" s="11">
        <v>3</v>
      </c>
      <c r="V114" s="11">
        <v>3.08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53</v>
      </c>
      <c r="E115" s="7" t="s">
        <v>150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7.239999999999999</v>
      </c>
      <c r="M115" s="11">
        <v>0</v>
      </c>
      <c r="N115" s="11">
        <v>0</v>
      </c>
      <c r="O115" s="11">
        <v>0.36</v>
      </c>
      <c r="P115" s="11">
        <v>0</v>
      </c>
      <c r="Q115" s="11">
        <v>7.6</v>
      </c>
      <c r="R115" s="11">
        <v>4.98</v>
      </c>
      <c r="S115" s="11">
        <v>12.58</v>
      </c>
      <c r="T115" s="11">
        <v>2</v>
      </c>
      <c r="U115" s="11">
        <v>3</v>
      </c>
      <c r="V115" s="11">
        <v>7.58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97</v>
      </c>
      <c r="E116" s="7" t="s">
        <v>174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3.080000000000001</v>
      </c>
      <c r="M116" s="11">
        <v>0.4</v>
      </c>
      <c r="N116" s="11">
        <v>0</v>
      </c>
      <c r="O116" s="11">
        <v>0.18</v>
      </c>
      <c r="P116" s="11">
        <v>2.43</v>
      </c>
      <c r="Q116" s="11">
        <v>6.09</v>
      </c>
      <c r="R116" s="11">
        <v>4.840000000000001</v>
      </c>
      <c r="S116" s="11">
        <v>10.93</v>
      </c>
      <c r="T116" s="11">
        <v>2</v>
      </c>
      <c r="U116" s="11">
        <v>3</v>
      </c>
      <c r="V116" s="11">
        <v>5.93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64</v>
      </c>
      <c r="E117" s="7" t="s">
        <v>150</v>
      </c>
      <c r="F117" s="7" t="s">
        <v>151</v>
      </c>
      <c r="G117" s="7"/>
      <c r="H117" s="7" t="s">
        <v>204</v>
      </c>
      <c r="I117" s="11">
        <v>2</v>
      </c>
      <c r="J117" s="11">
        <v>3</v>
      </c>
      <c r="K117" s="11">
        <v>1</v>
      </c>
      <c r="L117" s="11">
        <v>5.069999999999999</v>
      </c>
      <c r="M117" s="11">
        <v>0.72</v>
      </c>
      <c r="N117" s="11">
        <v>0</v>
      </c>
      <c r="O117" s="11">
        <v>0.6</v>
      </c>
      <c r="P117" s="11">
        <v>1.6</v>
      </c>
      <c r="Q117" s="11">
        <v>8.989999999999998</v>
      </c>
      <c r="R117" s="11">
        <v>7.45</v>
      </c>
      <c r="S117" s="11">
        <v>16.44</v>
      </c>
      <c r="T117" s="11">
        <v>2</v>
      </c>
      <c r="U117" s="11">
        <v>3</v>
      </c>
      <c r="V117" s="11">
        <v>11.44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46</v>
      </c>
      <c r="E118" s="7" t="s">
        <v>174</v>
      </c>
      <c r="F118" s="7" t="s">
        <v>151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4.189999999999999</v>
      </c>
      <c r="M118" s="11">
        <v>0.24</v>
      </c>
      <c r="N118" s="11">
        <v>0</v>
      </c>
      <c r="O118" s="11">
        <v>1.02</v>
      </c>
      <c r="P118" s="11">
        <v>0.8</v>
      </c>
      <c r="Q118" s="11">
        <v>6.249999999999998</v>
      </c>
      <c r="R118" s="11">
        <v>5.73</v>
      </c>
      <c r="S118" s="11">
        <v>11.98</v>
      </c>
      <c r="T118" s="11">
        <v>2</v>
      </c>
      <c r="U118" s="11">
        <v>3</v>
      </c>
      <c r="V118" s="11">
        <v>6.979999999999997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235</v>
      </c>
      <c r="E119" s="7" t="s">
        <v>150</v>
      </c>
      <c r="F119" s="7" t="s">
        <v>151</v>
      </c>
      <c r="G119" s="7"/>
      <c r="H119" s="7" t="s">
        <v>293</v>
      </c>
      <c r="I119" s="11">
        <v>2</v>
      </c>
      <c r="J119" s="11">
        <v>3</v>
      </c>
      <c r="K119" s="11">
        <v>1</v>
      </c>
      <c r="L119" s="11">
        <v>7.879999999999992</v>
      </c>
      <c r="M119" s="11">
        <v>0.4</v>
      </c>
      <c r="N119" s="11">
        <v>0</v>
      </c>
      <c r="O119" s="11">
        <v>0.72</v>
      </c>
      <c r="P119" s="11">
        <v>1.63</v>
      </c>
      <c r="Q119" s="11">
        <v>11.62999999999999</v>
      </c>
      <c r="R119" s="11">
        <v>4.95</v>
      </c>
      <c r="S119" s="11">
        <v>16.57999999999999</v>
      </c>
      <c r="T119" s="11">
        <v>2</v>
      </c>
      <c r="U119" s="11">
        <v>3</v>
      </c>
      <c r="V119" s="11">
        <v>11.57999999999999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142</v>
      </c>
      <c r="E120" s="7" t="s">
        <v>150</v>
      </c>
      <c r="F120" s="7" t="s">
        <v>151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2.84</v>
      </c>
      <c r="M120" s="11">
        <v>0.16</v>
      </c>
      <c r="N120" s="11">
        <v>0</v>
      </c>
      <c r="O120" s="11">
        <v>0</v>
      </c>
      <c r="P120" s="11">
        <v>0.83</v>
      </c>
      <c r="Q120" s="11">
        <v>3.830000000000001</v>
      </c>
      <c r="R120" s="11">
        <v>3.25</v>
      </c>
      <c r="S120" s="11">
        <v>7.080000000000002</v>
      </c>
      <c r="T120" s="11">
        <v>2</v>
      </c>
      <c r="U120" s="11">
        <v>3</v>
      </c>
      <c r="V120" s="11">
        <v>2.080000000000002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68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6.309999999999999</v>
      </c>
      <c r="M121" s="11">
        <v>0</v>
      </c>
      <c r="N121" s="11">
        <v>0</v>
      </c>
      <c r="O121" s="11">
        <v>0.18</v>
      </c>
      <c r="P121" s="11">
        <v>0.8</v>
      </c>
      <c r="Q121" s="11">
        <v>7.289999999999997</v>
      </c>
      <c r="R121" s="11">
        <v>5.139999999999999</v>
      </c>
      <c r="S121" s="11">
        <v>12.43</v>
      </c>
      <c r="T121" s="11">
        <v>2</v>
      </c>
      <c r="U121" s="11">
        <v>3</v>
      </c>
      <c r="V121" s="11">
        <v>7.429999999999996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53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1.11</v>
      </c>
      <c r="M122" s="11">
        <v>0.32</v>
      </c>
      <c r="N122" s="11">
        <v>0</v>
      </c>
      <c r="O122" s="11">
        <v>0</v>
      </c>
      <c r="P122" s="11">
        <v>0</v>
      </c>
      <c r="Q122" s="11">
        <v>1.43</v>
      </c>
      <c r="R122" s="11">
        <v>3.650000000000001</v>
      </c>
      <c r="S122" s="11">
        <v>5.080000000000001</v>
      </c>
      <c r="T122" s="11">
        <v>2</v>
      </c>
      <c r="U122" s="11">
        <v>3</v>
      </c>
      <c r="V122" s="11">
        <v>0.08000000000000096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179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3.390000000000001</v>
      </c>
      <c r="M123" s="11">
        <v>0.16</v>
      </c>
      <c r="N123" s="11">
        <v>0</v>
      </c>
      <c r="O123" s="11">
        <v>0.66</v>
      </c>
      <c r="P123" s="11">
        <v>0.8</v>
      </c>
      <c r="Q123" s="11">
        <v>5.010000000000002</v>
      </c>
      <c r="R123" s="11">
        <v>4.450000000000001</v>
      </c>
      <c r="S123" s="11">
        <v>9.460000000000003</v>
      </c>
      <c r="T123" s="11">
        <v>2</v>
      </c>
      <c r="U123" s="11">
        <v>3</v>
      </c>
      <c r="V123" s="11">
        <v>4.460000000000003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68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5.319999999999999</v>
      </c>
      <c r="M124" s="11">
        <v>0.16</v>
      </c>
      <c r="N124" s="11">
        <v>0</v>
      </c>
      <c r="O124" s="11">
        <v>0.18</v>
      </c>
      <c r="P124" s="11">
        <v>0</v>
      </c>
      <c r="Q124" s="11">
        <v>5.659999999999998</v>
      </c>
      <c r="R124" s="11">
        <v>4.77</v>
      </c>
      <c r="S124" s="11">
        <v>10.43</v>
      </c>
      <c r="T124" s="11">
        <v>2</v>
      </c>
      <c r="U124" s="11">
        <v>3</v>
      </c>
      <c r="V124" s="11">
        <v>5.429999999999998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46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2.44</v>
      </c>
      <c r="M125" s="11">
        <v>0.08</v>
      </c>
      <c r="N125" s="11">
        <v>0</v>
      </c>
      <c r="O125" s="11">
        <v>0.42</v>
      </c>
      <c r="P125" s="11">
        <v>0</v>
      </c>
      <c r="Q125" s="11">
        <v>2.94</v>
      </c>
      <c r="R125" s="11">
        <v>2.88</v>
      </c>
      <c r="S125" s="11">
        <v>5.82</v>
      </c>
      <c r="T125" s="11">
        <v>2</v>
      </c>
      <c r="U125" s="11">
        <v>3</v>
      </c>
      <c r="V125" s="11">
        <v>0.8200000000000003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53</v>
      </c>
      <c r="E126" s="7" t="s">
        <v>150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3.150000000000001</v>
      </c>
      <c r="M126" s="11">
        <v>0.08</v>
      </c>
      <c r="N126" s="11">
        <v>0</v>
      </c>
      <c r="O126" s="11">
        <v>0.18</v>
      </c>
      <c r="P126" s="11">
        <v>2.43</v>
      </c>
      <c r="Q126" s="11">
        <v>5.839999999999997</v>
      </c>
      <c r="R126" s="11">
        <v>5.260000000000001</v>
      </c>
      <c r="S126" s="11">
        <v>11.1</v>
      </c>
      <c r="T126" s="11">
        <v>2</v>
      </c>
      <c r="U126" s="11">
        <v>3</v>
      </c>
      <c r="V126" s="11">
        <v>6.099999999999998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235</v>
      </c>
      <c r="E127" s="7" t="s">
        <v>150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8.409999999999989</v>
      </c>
      <c r="M127" s="11">
        <v>0</v>
      </c>
      <c r="N127" s="11">
        <v>0</v>
      </c>
      <c r="O127" s="11">
        <v>0.8999999999999999</v>
      </c>
      <c r="P127" s="11">
        <v>1.63</v>
      </c>
      <c r="Q127" s="11">
        <v>10.93999999999999</v>
      </c>
      <c r="R127" s="11">
        <v>3.22</v>
      </c>
      <c r="S127" s="11">
        <v>14.15999999999999</v>
      </c>
      <c r="T127" s="11">
        <v>2</v>
      </c>
      <c r="U127" s="11">
        <v>3</v>
      </c>
      <c r="V127" s="11">
        <v>9.159999999999986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53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5.34</v>
      </c>
      <c r="M128" s="11">
        <v>0.24</v>
      </c>
      <c r="N128" s="11">
        <v>0</v>
      </c>
      <c r="O128" s="11">
        <v>0</v>
      </c>
      <c r="P128" s="11">
        <v>1.63</v>
      </c>
      <c r="Q128" s="11">
        <v>7.209999999999996</v>
      </c>
      <c r="R128" s="11">
        <v>5.29</v>
      </c>
      <c r="S128" s="11">
        <v>12.5</v>
      </c>
      <c r="T128" s="11">
        <v>2</v>
      </c>
      <c r="U128" s="11">
        <v>3</v>
      </c>
      <c r="V128" s="11">
        <v>7.499999999999996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53</v>
      </c>
      <c r="E129" s="7" t="s">
        <v>236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3.600000000000001</v>
      </c>
      <c r="M129" s="11">
        <v>0.5600000000000001</v>
      </c>
      <c r="N129" s="11">
        <v>0</v>
      </c>
      <c r="O129" s="11">
        <v>0</v>
      </c>
      <c r="P129" s="11">
        <v>0</v>
      </c>
      <c r="Q129" s="11">
        <v>4.160000000000002</v>
      </c>
      <c r="R129" s="11">
        <v>3.130000000000001</v>
      </c>
      <c r="S129" s="11">
        <v>7.290000000000003</v>
      </c>
      <c r="T129" s="11">
        <v>2</v>
      </c>
      <c r="U129" s="11">
        <v>3</v>
      </c>
      <c r="V129" s="11">
        <v>2.290000000000003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68</v>
      </c>
      <c r="E130" s="7" t="s">
        <v>150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3.06</v>
      </c>
      <c r="M130" s="11">
        <v>0.24</v>
      </c>
      <c r="N130" s="11">
        <v>0</v>
      </c>
      <c r="O130" s="11">
        <v>0.18</v>
      </c>
      <c r="P130" s="11">
        <v>0.8</v>
      </c>
      <c r="Q130" s="11">
        <v>4.28</v>
      </c>
      <c r="R130" s="11">
        <v>4.460000000000001</v>
      </c>
      <c r="S130" s="11">
        <v>8.740000000000002</v>
      </c>
      <c r="T130" s="11">
        <v>2</v>
      </c>
      <c r="U130" s="11">
        <v>3</v>
      </c>
      <c r="V130" s="11">
        <v>3.740000000000002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235</v>
      </c>
      <c r="E131" s="7" t="s">
        <v>174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7.689999999999991</v>
      </c>
      <c r="M131" s="11">
        <v>0.5600000000000001</v>
      </c>
      <c r="N131" s="11">
        <v>0</v>
      </c>
      <c r="O131" s="11">
        <v>0.78</v>
      </c>
      <c r="P131" s="11">
        <v>0.8</v>
      </c>
      <c r="Q131" s="11">
        <v>9.829999999999991</v>
      </c>
      <c r="R131" s="11">
        <v>2.98</v>
      </c>
      <c r="S131" s="11">
        <v>12.80999999999999</v>
      </c>
      <c r="T131" s="11">
        <v>2</v>
      </c>
      <c r="U131" s="11">
        <v>3</v>
      </c>
      <c r="V131" s="11">
        <v>7.809999999999992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68</v>
      </c>
      <c r="E132" s="7" t="s">
        <v>150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2.71</v>
      </c>
      <c r="M132" s="11">
        <v>0</v>
      </c>
      <c r="N132" s="11">
        <v>0</v>
      </c>
      <c r="O132" s="11">
        <v>0</v>
      </c>
      <c r="P132" s="11">
        <v>0.8</v>
      </c>
      <c r="Q132" s="11">
        <v>3.510000000000001</v>
      </c>
      <c r="R132" s="11">
        <v>2.88</v>
      </c>
      <c r="S132" s="11">
        <v>6.390000000000001</v>
      </c>
      <c r="T132" s="11">
        <v>2</v>
      </c>
      <c r="U132" s="11">
        <v>3</v>
      </c>
      <c r="V132" s="11">
        <v>1.390000000000001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46</v>
      </c>
      <c r="E133" s="7" t="s">
        <v>150</v>
      </c>
      <c r="F133" s="7" t="s">
        <v>151</v>
      </c>
      <c r="G133" s="7"/>
      <c r="H133" s="7" t="s">
        <v>157</v>
      </c>
      <c r="I133" s="11">
        <v>2</v>
      </c>
      <c r="J133" s="11">
        <v>3</v>
      </c>
      <c r="K133" s="11">
        <v>0.95</v>
      </c>
      <c r="L133" s="11">
        <v>2.61</v>
      </c>
      <c r="M133" s="11">
        <v>0.16</v>
      </c>
      <c r="N133" s="11">
        <v>0</v>
      </c>
      <c r="O133" s="11">
        <v>0.6599999999999999</v>
      </c>
      <c r="P133" s="11">
        <v>0.83</v>
      </c>
      <c r="Q133" s="11">
        <v>5.210000000000001</v>
      </c>
      <c r="R133" s="11">
        <v>4.15</v>
      </c>
      <c r="S133" s="11">
        <v>9.360000000000001</v>
      </c>
      <c r="T133" s="11">
        <v>2</v>
      </c>
      <c r="U133" s="11">
        <v>3</v>
      </c>
      <c r="V133" s="11">
        <v>4.360000000000001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97</v>
      </c>
      <c r="E134" s="7" t="s">
        <v>324</v>
      </c>
      <c r="F134" s="7" t="s">
        <v>325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2.77</v>
      </c>
      <c r="M134" s="11">
        <v>0.08</v>
      </c>
      <c r="N134" s="11">
        <v>0</v>
      </c>
      <c r="O134" s="11">
        <v>0</v>
      </c>
      <c r="P134" s="11">
        <v>0.83</v>
      </c>
      <c r="Q134" s="11">
        <v>3.680000000000001</v>
      </c>
      <c r="R134" s="11">
        <v>4.110000000000001</v>
      </c>
      <c r="S134" s="11">
        <v>7.790000000000002</v>
      </c>
      <c r="T134" s="11">
        <v>2</v>
      </c>
      <c r="U134" s="11">
        <v>3</v>
      </c>
      <c r="V134" s="11">
        <v>2.790000000000002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179</v>
      </c>
      <c r="E135" s="7" t="s">
        <v>150</v>
      </c>
      <c r="F135" s="7" t="s">
        <v>328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3.85</v>
      </c>
      <c r="M135" s="11">
        <v>0.32</v>
      </c>
      <c r="N135" s="11">
        <v>0</v>
      </c>
      <c r="O135" s="11">
        <v>0.74</v>
      </c>
      <c r="P135" s="11">
        <v>0.8</v>
      </c>
      <c r="Q135" s="11">
        <v>5.709999999999999</v>
      </c>
      <c r="R135" s="11">
        <v>4.650000000000001</v>
      </c>
      <c r="S135" s="11">
        <v>10.36</v>
      </c>
      <c r="T135" s="11">
        <v>2</v>
      </c>
      <c r="U135" s="11">
        <v>3</v>
      </c>
      <c r="V135" s="11">
        <v>5.359999999999999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68</v>
      </c>
      <c r="E136" s="7" t="s">
        <v>236</v>
      </c>
      <c r="F136" s="7" t="s">
        <v>331</v>
      </c>
      <c r="G136" s="7"/>
      <c r="H136" s="7"/>
      <c r="I136" s="11">
        <v>2</v>
      </c>
      <c r="J136" s="11">
        <v>3</v>
      </c>
      <c r="K136" s="11">
        <v>0</v>
      </c>
      <c r="L136" s="11">
        <v>2.25</v>
      </c>
      <c r="M136" s="11">
        <v>0.08</v>
      </c>
      <c r="N136" s="11">
        <v>0</v>
      </c>
      <c r="O136" s="11">
        <v>0.2</v>
      </c>
      <c r="P136" s="11">
        <v>0</v>
      </c>
      <c r="Q136" s="11">
        <v>2.530000000000001</v>
      </c>
      <c r="R136" s="11">
        <v>1.11</v>
      </c>
      <c r="S136" s="11">
        <v>3.640000000000001</v>
      </c>
      <c r="T136" s="11">
        <v>2</v>
      </c>
      <c r="U136" s="11">
        <v>1.640000000000001</v>
      </c>
      <c r="V136" s="11">
        <v>0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79</v>
      </c>
      <c r="E137" s="7" t="s">
        <v>150</v>
      </c>
      <c r="F137" s="7" t="s">
        <v>325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3.71</v>
      </c>
      <c r="M137" s="11">
        <v>0.24</v>
      </c>
      <c r="N137" s="11">
        <v>0</v>
      </c>
      <c r="O137" s="11">
        <v>2.02</v>
      </c>
      <c r="P137" s="11">
        <v>2.43</v>
      </c>
      <c r="Q137" s="11">
        <v>8.399999999999997</v>
      </c>
      <c r="R137" s="11">
        <v>6.540000000000001</v>
      </c>
      <c r="S137" s="11">
        <v>14.94</v>
      </c>
      <c r="T137" s="11">
        <v>2</v>
      </c>
      <c r="U137" s="11">
        <v>3</v>
      </c>
      <c r="V137" s="11">
        <v>9.939999999999998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53</v>
      </c>
      <c r="E138" s="7" t="s">
        <v>150</v>
      </c>
      <c r="F138" s="7" t="s">
        <v>336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4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337</v>
      </c>
      <c r="C139" s="10" t="s">
        <v>338</v>
      </c>
      <c r="D139" s="7" t="s">
        <v>53</v>
      </c>
      <c r="E139" s="7" t="s">
        <v>174</v>
      </c>
      <c r="F139" s="7" t="s">
        <v>336</v>
      </c>
      <c r="G139" s="7"/>
      <c r="H139" s="7"/>
      <c r="I139" s="11">
        <v>2</v>
      </c>
      <c r="J139" s="11">
        <v>0</v>
      </c>
      <c r="K139" s="11">
        <v>0</v>
      </c>
      <c r="L139" s="11">
        <v>0.34</v>
      </c>
      <c r="M139" s="11">
        <v>0</v>
      </c>
      <c r="N139" s="11">
        <v>0</v>
      </c>
      <c r="O139" s="11">
        <v>0</v>
      </c>
      <c r="P139" s="11">
        <v>0</v>
      </c>
      <c r="Q139" s="11">
        <v>0.34</v>
      </c>
      <c r="R139" s="11">
        <v>0.42</v>
      </c>
      <c r="S139" s="11">
        <v>0.76</v>
      </c>
      <c r="T139" s="11">
        <v>0.76</v>
      </c>
      <c r="U139" s="11">
        <v>0</v>
      </c>
      <c r="V139" s="11">
        <v>0</v>
      </c>
      <c r="W139" s="13">
        <v>4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339</v>
      </c>
      <c r="C140" s="10" t="s">
        <v>340</v>
      </c>
      <c r="D140" s="7" t="s">
        <v>40</v>
      </c>
      <c r="E140" s="7" t="s">
        <v>61</v>
      </c>
      <c r="F140" s="7" t="s">
        <v>328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4.59</v>
      </c>
      <c r="M140" s="11">
        <v>0.5</v>
      </c>
      <c r="N140" s="11">
        <v>0</v>
      </c>
      <c r="O140" s="11">
        <v>0.58</v>
      </c>
      <c r="P140" s="11">
        <v>0</v>
      </c>
      <c r="Q140" s="11">
        <v>5.67</v>
      </c>
      <c r="R140" s="11">
        <v>5.85</v>
      </c>
      <c r="S140" s="11">
        <v>11.52</v>
      </c>
      <c r="T140" s="11">
        <v>2</v>
      </c>
      <c r="U140" s="11">
        <v>3</v>
      </c>
      <c r="V140" s="11">
        <v>6.52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179</v>
      </c>
      <c r="E141" s="7" t="s">
        <v>174</v>
      </c>
      <c r="F141" s="7" t="s">
        <v>328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2.510000000000001</v>
      </c>
      <c r="M141" s="11">
        <v>0.16</v>
      </c>
      <c r="N141" s="11">
        <v>0</v>
      </c>
      <c r="O141" s="11">
        <v>0.84</v>
      </c>
      <c r="P141" s="11">
        <v>1.66</v>
      </c>
      <c r="Q141" s="11">
        <v>5.170000000000001</v>
      </c>
      <c r="R141" s="11">
        <v>4.930000000000001</v>
      </c>
      <c r="S141" s="11">
        <v>10.1</v>
      </c>
      <c r="T141" s="11">
        <v>2</v>
      </c>
      <c r="U141" s="11">
        <v>3</v>
      </c>
      <c r="V141" s="11">
        <v>5.100000000000001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343</v>
      </c>
      <c r="C142" s="10" t="s">
        <v>344</v>
      </c>
      <c r="D142" s="7" t="s">
        <v>46</v>
      </c>
      <c r="E142" s="7" t="s">
        <v>61</v>
      </c>
      <c r="F142" s="7" t="s">
        <v>328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1.49</v>
      </c>
      <c r="M142" s="11">
        <v>0</v>
      </c>
      <c r="N142" s="11">
        <v>0</v>
      </c>
      <c r="O142" s="11">
        <v>0.4</v>
      </c>
      <c r="P142" s="11">
        <v>0</v>
      </c>
      <c r="Q142" s="11">
        <v>1.89</v>
      </c>
      <c r="R142" s="11">
        <v>0.7400000000000001</v>
      </c>
      <c r="S142" s="11">
        <v>2.63</v>
      </c>
      <c r="T142" s="11">
        <v>2</v>
      </c>
      <c r="U142" s="11">
        <v>0.6299999999999999</v>
      </c>
      <c r="V142" s="11">
        <v>0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40</v>
      </c>
      <c r="E143" s="7" t="s">
        <v>236</v>
      </c>
      <c r="F143" s="7" t="s">
        <v>328</v>
      </c>
      <c r="G143" s="7"/>
      <c r="H143" s="7" t="s">
        <v>94</v>
      </c>
      <c r="I143" s="11">
        <v>2</v>
      </c>
      <c r="J143" s="11">
        <v>3</v>
      </c>
      <c r="K143" s="11">
        <v>0.95</v>
      </c>
      <c r="L143" s="11">
        <v>3.669999999999999</v>
      </c>
      <c r="M143" s="11">
        <v>0.16</v>
      </c>
      <c r="N143" s="11">
        <v>0</v>
      </c>
      <c r="O143" s="11">
        <v>0.8199999999999998</v>
      </c>
      <c r="P143" s="11">
        <v>0</v>
      </c>
      <c r="Q143" s="11">
        <v>5.6</v>
      </c>
      <c r="R143" s="11">
        <v>5.710000000000001</v>
      </c>
      <c r="S143" s="11">
        <v>11.31</v>
      </c>
      <c r="T143" s="11">
        <v>2</v>
      </c>
      <c r="U143" s="11">
        <v>3</v>
      </c>
      <c r="V143" s="11">
        <v>6.31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68</v>
      </c>
      <c r="E144" s="7" t="s">
        <v>324</v>
      </c>
      <c r="F144" s="7" t="s">
        <v>325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1.53</v>
      </c>
      <c r="M144" s="11">
        <v>0</v>
      </c>
      <c r="N144" s="11">
        <v>0</v>
      </c>
      <c r="O144" s="11">
        <v>0.18</v>
      </c>
      <c r="P144" s="11">
        <v>0</v>
      </c>
      <c r="Q144" s="11">
        <v>1.71</v>
      </c>
      <c r="R144" s="11">
        <v>2.280000000000001</v>
      </c>
      <c r="S144" s="11">
        <v>3.990000000000001</v>
      </c>
      <c r="T144" s="11">
        <v>2</v>
      </c>
      <c r="U144" s="11">
        <v>1.990000000000001</v>
      </c>
      <c r="V144" s="11">
        <v>0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64</v>
      </c>
      <c r="E145" s="7" t="s">
        <v>236</v>
      </c>
      <c r="F145" s="7" t="s">
        <v>331</v>
      </c>
      <c r="G145" s="7"/>
      <c r="H145" s="7"/>
      <c r="I145" s="11">
        <v>2</v>
      </c>
      <c r="J145" s="11">
        <v>3</v>
      </c>
      <c r="K145" s="11">
        <v>0</v>
      </c>
      <c r="L145" s="11">
        <v>2.700000000000001</v>
      </c>
      <c r="M145" s="11">
        <v>0</v>
      </c>
      <c r="N145" s="11">
        <v>0</v>
      </c>
      <c r="O145" s="11">
        <v>0.6499999999999999</v>
      </c>
      <c r="P145" s="11">
        <v>0</v>
      </c>
      <c r="Q145" s="11">
        <v>3.350000000000001</v>
      </c>
      <c r="R145" s="11">
        <v>0.64</v>
      </c>
      <c r="S145" s="11">
        <v>3.990000000000001</v>
      </c>
      <c r="T145" s="11">
        <v>2</v>
      </c>
      <c r="U145" s="11">
        <v>1.990000000000001</v>
      </c>
      <c r="V145" s="11">
        <v>0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68</v>
      </c>
      <c r="E146" s="7" t="s">
        <v>236</v>
      </c>
      <c r="F146" s="7" t="s">
        <v>331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1.62</v>
      </c>
      <c r="M146" s="11">
        <v>0.16</v>
      </c>
      <c r="N146" s="11">
        <v>0</v>
      </c>
      <c r="O146" s="11">
        <v>0.36</v>
      </c>
      <c r="P146" s="11">
        <v>0</v>
      </c>
      <c r="Q146" s="11">
        <v>2.14</v>
      </c>
      <c r="R146" s="11">
        <v>1.28</v>
      </c>
      <c r="S146" s="11">
        <v>3.42</v>
      </c>
      <c r="T146" s="11">
        <v>2</v>
      </c>
      <c r="U146" s="11">
        <v>1.42</v>
      </c>
      <c r="V146" s="11">
        <v>0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53</v>
      </c>
      <c r="E147" s="7" t="s">
        <v>324</v>
      </c>
      <c r="F147" s="7" t="s">
        <v>325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2.46</v>
      </c>
      <c r="M147" s="11">
        <v>0</v>
      </c>
      <c r="N147" s="11">
        <v>0</v>
      </c>
      <c r="O147" s="11">
        <v>0</v>
      </c>
      <c r="P147" s="11">
        <v>0</v>
      </c>
      <c r="Q147" s="11">
        <v>2.46</v>
      </c>
      <c r="R147" s="11">
        <v>2.44</v>
      </c>
      <c r="S147" s="11">
        <v>4.9</v>
      </c>
      <c r="T147" s="11">
        <v>2</v>
      </c>
      <c r="U147" s="11">
        <v>2.9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46</v>
      </c>
      <c r="E148" s="7" t="s">
        <v>236</v>
      </c>
      <c r="F148" s="7" t="s">
        <v>331</v>
      </c>
      <c r="G148" s="7"/>
      <c r="H148" s="7"/>
      <c r="I148" s="11">
        <v>2</v>
      </c>
      <c r="J148" s="11">
        <v>3</v>
      </c>
      <c r="K148" s="11">
        <v>0</v>
      </c>
      <c r="L148" s="11">
        <v>1.34</v>
      </c>
      <c r="M148" s="11">
        <v>0.16</v>
      </c>
      <c r="N148" s="11">
        <v>0</v>
      </c>
      <c r="O148" s="11">
        <v>1.82</v>
      </c>
      <c r="P148" s="11">
        <v>0.83</v>
      </c>
      <c r="Q148" s="11">
        <v>4.15</v>
      </c>
      <c r="R148" s="11">
        <v>2.15</v>
      </c>
      <c r="S148" s="11">
        <v>6.300000000000001</v>
      </c>
      <c r="T148" s="11">
        <v>2</v>
      </c>
      <c r="U148" s="11">
        <v>3</v>
      </c>
      <c r="V148" s="11">
        <v>1.300000000000001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154</v>
      </c>
      <c r="E149" s="7" t="s">
        <v>236</v>
      </c>
      <c r="F149" s="7" t="s">
        <v>325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3.72</v>
      </c>
      <c r="M149" s="11">
        <v>0.32</v>
      </c>
      <c r="N149" s="11">
        <v>0</v>
      </c>
      <c r="O149" s="11">
        <v>0.42</v>
      </c>
      <c r="P149" s="11">
        <v>0.83</v>
      </c>
      <c r="Q149" s="11">
        <v>5.289999999999996</v>
      </c>
      <c r="R149" s="11">
        <v>6.119999999999999</v>
      </c>
      <c r="S149" s="11">
        <v>11.40999999999999</v>
      </c>
      <c r="T149" s="11">
        <v>2</v>
      </c>
      <c r="U149" s="11">
        <v>3</v>
      </c>
      <c r="V149" s="11">
        <v>6.409999999999995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179</v>
      </c>
      <c r="E150" s="7" t="s">
        <v>236</v>
      </c>
      <c r="F150" s="7" t="s">
        <v>331</v>
      </c>
      <c r="G150" s="7"/>
      <c r="H150" s="7"/>
      <c r="I150" s="11">
        <v>2</v>
      </c>
      <c r="J150" s="11">
        <v>3</v>
      </c>
      <c r="K150" s="11">
        <v>0</v>
      </c>
      <c r="L150" s="11">
        <v>2.470000000000001</v>
      </c>
      <c r="M150" s="11">
        <v>0</v>
      </c>
      <c r="N150" s="11">
        <v>0</v>
      </c>
      <c r="O150" s="11">
        <v>0.7000000000000001</v>
      </c>
      <c r="P150" s="11">
        <v>0</v>
      </c>
      <c r="Q150" s="11">
        <v>3.170000000000001</v>
      </c>
      <c r="R150" s="11">
        <v>2.06</v>
      </c>
      <c r="S150" s="11">
        <v>5.230000000000001</v>
      </c>
      <c r="T150" s="11">
        <v>2</v>
      </c>
      <c r="U150" s="11">
        <v>3</v>
      </c>
      <c r="V150" s="11">
        <v>0.2300000000000013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68</v>
      </c>
      <c r="E151" s="7" t="s">
        <v>236</v>
      </c>
      <c r="F151" s="7" t="s">
        <v>325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2.410000000000001</v>
      </c>
      <c r="M151" s="11">
        <v>0.24</v>
      </c>
      <c r="N151" s="11">
        <v>0</v>
      </c>
      <c r="O151" s="11">
        <v>0</v>
      </c>
      <c r="P151" s="11">
        <v>0.8</v>
      </c>
      <c r="Q151" s="11">
        <v>3.450000000000002</v>
      </c>
      <c r="R151" s="11">
        <v>1.21</v>
      </c>
      <c r="S151" s="11">
        <v>4.660000000000002</v>
      </c>
      <c r="T151" s="11">
        <v>2</v>
      </c>
      <c r="U151" s="11">
        <v>2.660000000000002</v>
      </c>
      <c r="V151" s="11">
        <v>0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79</v>
      </c>
      <c r="E152" s="7" t="s">
        <v>150</v>
      </c>
      <c r="F152" s="7" t="s">
        <v>328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2.200000000000001</v>
      </c>
      <c r="M152" s="11">
        <v>0.16</v>
      </c>
      <c r="N152" s="11">
        <v>0</v>
      </c>
      <c r="O152" s="11">
        <v>1.96</v>
      </c>
      <c r="P152" s="11">
        <v>0.83</v>
      </c>
      <c r="Q152" s="11">
        <v>5.15</v>
      </c>
      <c r="R152" s="11">
        <v>3.3</v>
      </c>
      <c r="S152" s="11">
        <v>8.449999999999999</v>
      </c>
      <c r="T152" s="11">
        <v>2</v>
      </c>
      <c r="U152" s="11">
        <v>3</v>
      </c>
      <c r="V152" s="11">
        <v>3.449999999999999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179</v>
      </c>
      <c r="E153" s="7" t="s">
        <v>150</v>
      </c>
      <c r="F153" s="7" t="s">
        <v>328</v>
      </c>
      <c r="G153" s="7"/>
      <c r="H153" s="7"/>
      <c r="I153" s="11">
        <v>2</v>
      </c>
      <c r="J153" s="11">
        <v>3</v>
      </c>
      <c r="K153" s="11">
        <v>0</v>
      </c>
      <c r="L153" s="11">
        <v>0.99</v>
      </c>
      <c r="M153" s="11">
        <v>0.16</v>
      </c>
      <c r="N153" s="11">
        <v>0</v>
      </c>
      <c r="O153" s="11">
        <v>0.78</v>
      </c>
      <c r="P153" s="11">
        <v>0</v>
      </c>
      <c r="Q153" s="11">
        <v>1.93</v>
      </c>
      <c r="R153" s="11">
        <v>1.91</v>
      </c>
      <c r="S153" s="11">
        <v>3.84</v>
      </c>
      <c r="T153" s="11">
        <v>2</v>
      </c>
      <c r="U153" s="11">
        <v>1.84</v>
      </c>
      <c r="V153" s="11">
        <v>0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68</v>
      </c>
      <c r="E154" s="7" t="s">
        <v>324</v>
      </c>
      <c r="F154" s="7" t="s">
        <v>325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2.42</v>
      </c>
      <c r="M154" s="11">
        <v>0</v>
      </c>
      <c r="N154" s="11">
        <v>0</v>
      </c>
      <c r="O154" s="11">
        <v>0.18</v>
      </c>
      <c r="P154" s="11">
        <v>0.8</v>
      </c>
      <c r="Q154" s="11">
        <v>3.400000000000001</v>
      </c>
      <c r="R154" s="11">
        <v>2.98</v>
      </c>
      <c r="S154" s="11">
        <v>6.380000000000001</v>
      </c>
      <c r="T154" s="11">
        <v>2</v>
      </c>
      <c r="U154" s="11">
        <v>3</v>
      </c>
      <c r="V154" s="11">
        <v>1.380000000000001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179</v>
      </c>
      <c r="E155" s="7" t="s">
        <v>236</v>
      </c>
      <c r="F155" s="7" t="s">
        <v>336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0.68</v>
      </c>
      <c r="M155" s="11">
        <v>0</v>
      </c>
      <c r="N155" s="11">
        <v>0</v>
      </c>
      <c r="O155" s="11">
        <v>0</v>
      </c>
      <c r="P155" s="11">
        <v>0</v>
      </c>
      <c r="Q155" s="11">
        <v>0.68</v>
      </c>
      <c r="R155" s="11">
        <v>0.76</v>
      </c>
      <c r="S155" s="11">
        <v>1.44</v>
      </c>
      <c r="T155" s="11">
        <v>1.44</v>
      </c>
      <c r="U155" s="11">
        <v>0</v>
      </c>
      <c r="V155" s="11">
        <v>0</v>
      </c>
      <c r="W155" s="13">
        <v>4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53</v>
      </c>
      <c r="E156" s="7" t="s">
        <v>324</v>
      </c>
      <c r="F156" s="7" t="s">
        <v>325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2.46</v>
      </c>
      <c r="M156" s="11">
        <v>0.24</v>
      </c>
      <c r="N156" s="11">
        <v>0</v>
      </c>
      <c r="O156" s="11">
        <v>0</v>
      </c>
      <c r="P156" s="11">
        <v>2.43</v>
      </c>
      <c r="Q156" s="11">
        <v>5.129999999999998</v>
      </c>
      <c r="R156" s="11">
        <v>6.230000000000001</v>
      </c>
      <c r="S156" s="11">
        <v>11.36</v>
      </c>
      <c r="T156" s="11">
        <v>2</v>
      </c>
      <c r="U156" s="11">
        <v>3</v>
      </c>
      <c r="V156" s="11">
        <v>6.359999999999999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53</v>
      </c>
      <c r="E157" s="7" t="s">
        <v>236</v>
      </c>
      <c r="F157" s="7" t="s">
        <v>328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6.919999999999998</v>
      </c>
      <c r="M157" s="11">
        <v>0.24</v>
      </c>
      <c r="N157" s="11">
        <v>0</v>
      </c>
      <c r="O157" s="11">
        <v>0</v>
      </c>
      <c r="P157" s="11">
        <v>0</v>
      </c>
      <c r="Q157" s="11">
        <v>7.159999999999997</v>
      </c>
      <c r="R157" s="11">
        <v>4.640000000000001</v>
      </c>
      <c r="S157" s="11">
        <v>11.8</v>
      </c>
      <c r="T157" s="11">
        <v>2</v>
      </c>
      <c r="U157" s="11">
        <v>3</v>
      </c>
      <c r="V157" s="11">
        <v>6.799999999999997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68</v>
      </c>
      <c r="E158" s="7" t="s">
        <v>150</v>
      </c>
      <c r="F158" s="7" t="s">
        <v>336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4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235</v>
      </c>
      <c r="E159" s="7" t="s">
        <v>324</v>
      </c>
      <c r="F159" s="7" t="s">
        <v>325</v>
      </c>
      <c r="G159" s="7"/>
      <c r="H159" s="7" t="s">
        <v>187</v>
      </c>
      <c r="I159" s="11">
        <v>2</v>
      </c>
      <c r="J159" s="11">
        <v>3</v>
      </c>
      <c r="K159" s="11">
        <v>0.95</v>
      </c>
      <c r="L159" s="11">
        <v>7.149999999999991</v>
      </c>
      <c r="M159" s="11">
        <v>0.16</v>
      </c>
      <c r="N159" s="11">
        <v>0</v>
      </c>
      <c r="O159" s="11">
        <v>0.78</v>
      </c>
      <c r="P159" s="11">
        <v>0</v>
      </c>
      <c r="Q159" s="11">
        <v>9.03999999999999</v>
      </c>
      <c r="R159" s="11">
        <v>3.630000000000001</v>
      </c>
      <c r="S159" s="11">
        <v>12.66999999999999</v>
      </c>
      <c r="T159" s="11">
        <v>2</v>
      </c>
      <c r="U159" s="11">
        <v>3</v>
      </c>
      <c r="V159" s="11">
        <v>7.669999999999991</v>
      </c>
      <c r="W159" s="13">
        <v>4</v>
      </c>
      <c r="X159" s="13">
        <v>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179</v>
      </c>
      <c r="E160" s="7" t="s">
        <v>236</v>
      </c>
      <c r="F160" s="7" t="s">
        <v>325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5.050000000000001</v>
      </c>
      <c r="M160" s="11">
        <v>0.32</v>
      </c>
      <c r="N160" s="11">
        <v>0</v>
      </c>
      <c r="O160" s="11">
        <v>0.64</v>
      </c>
      <c r="P160" s="11">
        <v>0</v>
      </c>
      <c r="Q160" s="11">
        <v>6.010000000000001</v>
      </c>
      <c r="R160" s="11">
        <v>3.430000000000001</v>
      </c>
      <c r="S160" s="11">
        <v>9.440000000000001</v>
      </c>
      <c r="T160" s="11">
        <v>2</v>
      </c>
      <c r="U160" s="11">
        <v>3</v>
      </c>
      <c r="V160" s="11">
        <v>4.440000000000001</v>
      </c>
      <c r="W160" s="13">
        <v>4</v>
      </c>
      <c r="X160" s="13">
        <v>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235</v>
      </c>
      <c r="E161" s="7" t="s">
        <v>150</v>
      </c>
      <c r="F161" s="7" t="s">
        <v>336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0.18</v>
      </c>
      <c r="P161" s="11">
        <v>0</v>
      </c>
      <c r="Q161" s="11">
        <v>0.18</v>
      </c>
      <c r="R161" s="11">
        <v>0</v>
      </c>
      <c r="S161" s="11">
        <v>0.18</v>
      </c>
      <c r="T161" s="11">
        <v>0.18</v>
      </c>
      <c r="U161" s="11">
        <v>0</v>
      </c>
      <c r="V161" s="11">
        <v>0</v>
      </c>
      <c r="W161" s="13">
        <v>4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68</v>
      </c>
      <c r="E162" s="7" t="s">
        <v>236</v>
      </c>
      <c r="F162" s="7" t="s">
        <v>331</v>
      </c>
      <c r="G162" s="7"/>
      <c r="H162" s="7"/>
      <c r="I162" s="11">
        <v>2</v>
      </c>
      <c r="J162" s="11">
        <v>3</v>
      </c>
      <c r="K162" s="11">
        <v>0</v>
      </c>
      <c r="L162" s="11">
        <v>1.24</v>
      </c>
      <c r="M162" s="11">
        <v>0.16</v>
      </c>
      <c r="N162" s="11">
        <v>0</v>
      </c>
      <c r="O162" s="11">
        <v>0.18</v>
      </c>
      <c r="P162" s="11">
        <v>0</v>
      </c>
      <c r="Q162" s="11">
        <v>1.58</v>
      </c>
      <c r="R162" s="11">
        <v>0.6799999999999999</v>
      </c>
      <c r="S162" s="11">
        <v>2.26</v>
      </c>
      <c r="T162" s="11">
        <v>2</v>
      </c>
      <c r="U162" s="11">
        <v>0.2599999999999998</v>
      </c>
      <c r="V162" s="11">
        <v>0</v>
      </c>
      <c r="W162" s="13">
        <v>4</v>
      </c>
      <c r="X162" s="13">
        <v>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235</v>
      </c>
      <c r="E163" s="7" t="s">
        <v>236</v>
      </c>
      <c r="F163" s="7" t="s">
        <v>325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4.74</v>
      </c>
      <c r="M163" s="11">
        <v>0.24</v>
      </c>
      <c r="N163" s="11">
        <v>0</v>
      </c>
      <c r="O163" s="11">
        <v>1</v>
      </c>
      <c r="P163" s="11">
        <v>0</v>
      </c>
      <c r="Q163" s="11">
        <v>5.98</v>
      </c>
      <c r="R163" s="11">
        <v>1.44</v>
      </c>
      <c r="S163" s="11">
        <v>7.42</v>
      </c>
      <c r="T163" s="11">
        <v>2</v>
      </c>
      <c r="U163" s="11">
        <v>3</v>
      </c>
      <c r="V163" s="11">
        <v>2.42</v>
      </c>
      <c r="W163" s="13">
        <v>4</v>
      </c>
      <c r="X163" s="13">
        <v>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53</v>
      </c>
      <c r="E164" s="7" t="s">
        <v>236</v>
      </c>
      <c r="F164" s="7" t="s">
        <v>336</v>
      </c>
      <c r="G164" s="7"/>
      <c r="H164" s="7" t="s">
        <v>43</v>
      </c>
      <c r="I164" s="11">
        <v>2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4</v>
      </c>
      <c r="X164" s="13">
        <v>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53</v>
      </c>
      <c r="E165" s="7" t="s">
        <v>150</v>
      </c>
      <c r="F165" s="7" t="s">
        <v>336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4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64</v>
      </c>
      <c r="E166" s="7" t="s">
        <v>236</v>
      </c>
      <c r="F166" s="7" t="s">
        <v>331</v>
      </c>
      <c r="G166" s="7"/>
      <c r="H166" s="7"/>
      <c r="I166" s="11">
        <v>2</v>
      </c>
      <c r="J166" s="11">
        <v>3</v>
      </c>
      <c r="K166" s="11">
        <v>0</v>
      </c>
      <c r="L166" s="11">
        <v>0.72</v>
      </c>
      <c r="M166" s="11">
        <v>0.08</v>
      </c>
      <c r="N166" s="11">
        <v>0</v>
      </c>
      <c r="O166" s="11">
        <v>0.86</v>
      </c>
      <c r="P166" s="11">
        <v>0</v>
      </c>
      <c r="Q166" s="11">
        <v>1.66</v>
      </c>
      <c r="R166" s="11">
        <v>1.22</v>
      </c>
      <c r="S166" s="11">
        <v>2.88</v>
      </c>
      <c r="T166" s="11">
        <v>2</v>
      </c>
      <c r="U166" s="11">
        <v>0.8799999999999999</v>
      </c>
      <c r="V166" s="11">
        <v>0</v>
      </c>
      <c r="W166" s="13">
        <v>4</v>
      </c>
      <c r="X166" s="13">
        <v>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235</v>
      </c>
      <c r="E167" s="7" t="s">
        <v>174</v>
      </c>
      <c r="F167" s="7" t="s">
        <v>336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0.18</v>
      </c>
      <c r="P167" s="11">
        <v>0</v>
      </c>
      <c r="Q167" s="11">
        <v>0.18</v>
      </c>
      <c r="R167" s="11">
        <v>0</v>
      </c>
      <c r="S167" s="11">
        <v>0.18</v>
      </c>
      <c r="T167" s="11">
        <v>0.18</v>
      </c>
      <c r="U167" s="11">
        <v>0</v>
      </c>
      <c r="V167" s="11">
        <v>0</v>
      </c>
      <c r="W167" s="13">
        <v>4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142</v>
      </c>
      <c r="E168" s="7" t="s">
        <v>236</v>
      </c>
      <c r="F168" s="7" t="s">
        <v>328</v>
      </c>
      <c r="G168" s="7"/>
      <c r="H168" s="7"/>
      <c r="I168" s="11">
        <v>2</v>
      </c>
      <c r="J168" s="11">
        <v>3</v>
      </c>
      <c r="K168" s="11">
        <v>0</v>
      </c>
      <c r="L168" s="11">
        <v>3.900000000000002</v>
      </c>
      <c r="M168" s="11">
        <v>0.48</v>
      </c>
      <c r="N168" s="11">
        <v>0</v>
      </c>
      <c r="O168" s="11">
        <v>0.75</v>
      </c>
      <c r="P168" s="11">
        <v>0.8</v>
      </c>
      <c r="Q168" s="11">
        <v>5.930000000000002</v>
      </c>
      <c r="R168" s="11">
        <v>4.02</v>
      </c>
      <c r="S168" s="11">
        <v>9.950000000000003</v>
      </c>
      <c r="T168" s="11">
        <v>2</v>
      </c>
      <c r="U168" s="11">
        <v>3</v>
      </c>
      <c r="V168" s="11">
        <v>4.950000000000003</v>
      </c>
      <c r="W168" s="13">
        <v>4</v>
      </c>
      <c r="X168" s="13">
        <v>6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46</v>
      </c>
      <c r="E169" s="7" t="s">
        <v>236</v>
      </c>
      <c r="F169" s="7" t="s">
        <v>328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5.969999999999997</v>
      </c>
      <c r="M169" s="11">
        <v>0.16</v>
      </c>
      <c r="N169" s="11">
        <v>0</v>
      </c>
      <c r="O169" s="11">
        <v>0.42</v>
      </c>
      <c r="P169" s="11">
        <v>0</v>
      </c>
      <c r="Q169" s="11">
        <v>6.549999999999997</v>
      </c>
      <c r="R169" s="11">
        <v>5.96</v>
      </c>
      <c r="S169" s="11">
        <v>12.51</v>
      </c>
      <c r="T169" s="11">
        <v>2</v>
      </c>
      <c r="U169" s="11">
        <v>3</v>
      </c>
      <c r="V169" s="11">
        <v>7.509999999999998</v>
      </c>
      <c r="W169" s="13">
        <v>4</v>
      </c>
      <c r="X169" s="13">
        <v>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79</v>
      </c>
      <c r="E170" s="7" t="s">
        <v>150</v>
      </c>
      <c r="F170" s="7" t="s">
        <v>336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0.68</v>
      </c>
      <c r="M170" s="11">
        <v>0</v>
      </c>
      <c r="N170" s="11">
        <v>0</v>
      </c>
      <c r="O170" s="11">
        <v>0</v>
      </c>
      <c r="P170" s="11">
        <v>0</v>
      </c>
      <c r="Q170" s="11">
        <v>0.68</v>
      </c>
      <c r="R170" s="11">
        <v>0.68</v>
      </c>
      <c r="S170" s="11">
        <v>1.36</v>
      </c>
      <c r="T170" s="11">
        <v>1.36</v>
      </c>
      <c r="U170" s="11">
        <v>0</v>
      </c>
      <c r="V170" s="11">
        <v>0</v>
      </c>
      <c r="W170" s="13">
        <v>4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142</v>
      </c>
      <c r="E171" s="7" t="s">
        <v>61</v>
      </c>
      <c r="F171" s="7" t="s">
        <v>403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4.030000000000001</v>
      </c>
      <c r="M171" s="11">
        <v>0.4</v>
      </c>
      <c r="N171" s="11">
        <v>0</v>
      </c>
      <c r="O171" s="11">
        <v>0</v>
      </c>
      <c r="P171" s="11">
        <v>0</v>
      </c>
      <c r="Q171" s="11">
        <v>4.430000000000001</v>
      </c>
      <c r="R171" s="11">
        <v>3.470000000000001</v>
      </c>
      <c r="S171" s="11">
        <v>7.900000000000002</v>
      </c>
      <c r="T171" s="11">
        <v>2</v>
      </c>
      <c r="U171" s="11">
        <v>3</v>
      </c>
      <c r="V171" s="11">
        <v>2.900000000000002</v>
      </c>
      <c r="W171" s="13">
        <v>4</v>
      </c>
      <c r="X171" s="13">
        <v>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53</v>
      </c>
      <c r="E172" s="7" t="s">
        <v>324</v>
      </c>
      <c r="F172" s="7" t="s">
        <v>325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3.720000000000001</v>
      </c>
      <c r="M172" s="11">
        <v>0</v>
      </c>
      <c r="N172" s="11">
        <v>0</v>
      </c>
      <c r="O172" s="11">
        <v>0</v>
      </c>
      <c r="P172" s="11">
        <v>0</v>
      </c>
      <c r="Q172" s="11">
        <v>3.720000000000001</v>
      </c>
      <c r="R172" s="11">
        <v>0</v>
      </c>
      <c r="S172" s="11">
        <v>3.720000000000001</v>
      </c>
      <c r="T172" s="11">
        <v>2</v>
      </c>
      <c r="U172" s="11">
        <v>1.720000000000001</v>
      </c>
      <c r="V172" s="11">
        <v>0</v>
      </c>
      <c r="W172" s="13">
        <v>4</v>
      </c>
      <c r="X172" s="13">
        <v>6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406</v>
      </c>
      <c r="C176" s="16"/>
      <c r="D176" s="16"/>
      <c r="E176" s="16"/>
      <c r="F176" s="16"/>
      <c r="G176" s="16"/>
      <c r="H176" s="16"/>
      <c r="I176" s="16" t="s">
        <v>407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408</v>
      </c>
      <c r="C177" s="16"/>
      <c r="D177" s="16"/>
      <c r="E177" s="16"/>
      <c r="F177" s="16"/>
      <c r="G177" s="16"/>
      <c r="H177" s="16"/>
      <c r="I177" s="16" t="s">
        <v>409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410</v>
      </c>
      <c r="C182" s="16"/>
      <c r="D182" s="16"/>
      <c r="E182" s="16"/>
      <c r="F182" s="16"/>
      <c r="G182" s="16"/>
      <c r="H182" s="16"/>
      <c r="I182" s="16" t="s">
        <v>411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412</v>
      </c>
      <c r="C183" s="16"/>
      <c r="D183" s="16"/>
      <c r="E183" s="16"/>
      <c r="F183" s="16"/>
      <c r="G183" s="16"/>
      <c r="H183" s="16"/>
      <c r="I183" s="16" t="s">
        <v>412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2020-03-11T13:58:55+07:00</dcterms:created>
  <dcterms:modified xsi:type="dcterms:W3CDTF">2020-03-11T13:58:55+07:00</dcterms:modified>
  <dc:title>Untitled Spreadsheet</dc:title>
  <dc:description/>
  <dc:subject/>
  <cp:keywords/>
  <cp:category/>
</cp:coreProperties>
</file>