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<sst xmlns="http://schemas.openxmlformats.org/spreadsheetml/2006/main" uniqueCount="414">
  <si>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</si>
  <si>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</si>
  <si>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</si>
  <si>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</si>
  <si>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</si>
  <si>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</si>
  <si>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</si>
  <si>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</si>
  <si>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</si>
  <si>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</si>
  <si>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</si>
  <si>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</si>
  <si>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</si>
  <si>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</si>
  <si>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</si>
  <si>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</si>
  <si>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</si>
  <si>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</si>
  <si>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</si>
  <si>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</si>
  <si>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</si>
  <si>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</si>
  <si>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</si>
  <si>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</si>
  <si>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</si>
  <si>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</si>
  <si>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</si>
  <si>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</si>
  <si>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</si>
  <si>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</si>
  <si>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</si>
  <si>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</si>
  <si>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</si>
  <si>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</si>
  <si>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</si>
  <si>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</si>
  <si>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</si>
  <si>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</si>
  <si>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</si>
  <si>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</si>
  <si>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</si>
  <si>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</si>
  <si>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</si>
  <si>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</si>
  <si>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</si>
  <si>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</si>
  <si>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</si>
  <si>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</si>
  <si>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</si>
  <si>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</si>
  <si>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</si>
  <si>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</si>
  <si>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</si>
  <si>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</si>
  <si>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</si>
  <si>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</si>
  <si>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</si>
  <si>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</si>
  <si>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</si>
  <si>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</si>
  <si>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</si>
  <si>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</si>
  <si>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</si>
  <si>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</si>
  <si>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</si>
  <si>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</si>
  <si>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</si>
  <si>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</si>
  <si>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</si>
  <si>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</si>
  <si>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</si>
  <si>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</si>
  <si>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</si>
  <si>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</si>
  <si>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</si>
  <si>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</si>
  <si>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</si>
  <si>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</si>
  <si>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</si>
  <si>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</si>
  <si>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</si>
  <si>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</si>
  <si>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</si>
  <si>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</si>
  <si>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</si>
  <si>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</si>
  <si>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</si>
  <si>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</si>
  <si>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</si>
  <si>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</si>
  <si>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</si>
  <si>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</si>
  <si>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</si>
  <si>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</si>
  <si>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</si>
  <si>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</si>
  <si>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</si>
  <si>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</si>
  <si>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</si>
  <si>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</si>
  <si>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</si>
  <si>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</si>
  <si>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</si>
  <si>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</si>
  <si>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</si>
  <si>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</si>
  <si>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</si>
  <si>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</si>
  <si>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</si>
  <si>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</si>
  <si>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</si>
  <si>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</si>
  <si>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</si>
  <si>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</si>
  <si>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</si>
  <si>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</si>
  <si>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</si>
  <si>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</si>
  <si>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</si>
  <si>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</si>
  <si>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</si>
  <si>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</si>
  <si>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</si>
  <si>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</si>
  <si>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</si>
  <si>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</si>
  <si>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</si>
  <si>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</si>
  <si>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</si>
  <si>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</si>
  <si>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</si>
  <si>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</si>
  <si>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</si>
  <si>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</si>
  <si>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</si>
  <si>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</si>
  <si>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</si>
  <si>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</si>
  <si>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</si>
  <si>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</si>
  <si>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</si>
  <si>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</si>
  <si>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</si>
  <si>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</si>
  <si>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</si>
  <si>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</si>
  <si>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</si>
  <si>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</si>
  <si>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</si>
  <si>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</si>
  <si>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</si>
  <si>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</si>
  <si>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</si>
  <si>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</si>
  <si>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</si>
  <si>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</si>
  <si>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</si>
  <si>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</si>
  <si>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</si>
  <si>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</si>
  <si>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</si>
  <si>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</si>
  <si>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Koordinator Program Studi C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</si>
  <si>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</si>
  <si>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</si>
  <si>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</si>
  <si>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</si>
  <si>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</si>
  <si>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</si>
  <si>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</si>
  <si>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</si>
  <si>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</si>
  <si>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</si>
  <si>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</si>
  <si>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</si>
  <si>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</si>
  <si>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</si>
  <si>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</si>
  <si>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</si>
  <si>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</si>
  <si>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</si>
  <si>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</si>
  <si>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</si>
  <si>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</si>
  <si>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</si>
  <si>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</si>
  <si>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</si>
  <si>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</si>
  <si>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</si>
  <si>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</si>
  <si>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</si>
  <si>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</si>
  <si>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</si>
  <si>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</si>
  <si>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</si>
  <si>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</si>
  <si>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</si>
  <si>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</si>
  <si>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</si>
  <si>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</si>
  <si>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</si>
  <si>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</si>
  <si>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</si>
  <si>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</si>
  <si>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</si>
  <si>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</si>
  <si>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</si>
  <si>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</si>
  <si>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</si>
  <si>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</si>
  <si>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</si>
  <si>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</si>
  <si>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</si>
  <si>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</si>
  <si>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</si>
  <si>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</si>
  <si>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</si>
  <si>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</si>
  <si>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</si>
  <si>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</si>
  <si>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</si>
  <si>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</si>
  <si>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</si>
  <si>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</si>
  <si>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</si>
  <si>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</si>
  <si>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</si>
  <si>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</si>
  <si>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</si>
  <si>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</si>
  <si>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</si>
  <si>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</si>
  <si>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</si>
  <si>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</si>
  <si>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</si>
  <si>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</si>
  <si>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</si>
  <si>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</si>
  <si>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</si>
  <si>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</si>
  <si>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</si>
  <si>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</si>
  <si>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</si>
  <si>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</si>
  <si>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</si>
  <si>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</si>
  <si>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</si>
  <si>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</si>
  <si>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</si>
  <si>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</si>
  <si>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</si>
  <si>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</si>
  <si>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</si>
  <si>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</si>
  <si>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</si>
  <si>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</si>
  <si>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</si>
  <si>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</si>
  <si>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</si>
  <si>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</si>
  <si>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</si>
  <si>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</si>
  <si>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</si>
  <si>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</si>
  <si>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</si>
  <si>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</si>
  <si>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</si>
  <si>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</si>
  <si>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</si>
  <si>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</si>
  <si>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</si>
  <si>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</si>
  <si>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</si>
  <si>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</si>
  <si>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</si>
  <si>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</si>
  <si>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</si>
  <si>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</si>
  <si>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</si>
  <si>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</si>
  <si>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</si>
  <si>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</si>
  <si>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</si>
  <si>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</si>
  <si>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</si>
  <si>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</si>
  <si>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</si>
  <si>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</si>
  <si>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</si>
  <si>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</si>
  <si>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</si>
  <si>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</si>
  <si>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</si>
  <si>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</si>
  <si>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</si>
  <si>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</si>
  <si>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</si>
  <si>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</si>
  <si>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</si>
  <si>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</si>
  <si>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</si>
  <si>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</si>
  <si>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</si>
  <si>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</si>
  <si>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</si>
  <si>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</si>
  <si>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</si>
  <si>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</si>
  <si>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</si>
  <si>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</si>
  <si>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</si>
  <si>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</si>
  <si>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</si>
  <si>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</si>
  <si>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</si>
  <si>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</si>
  <si>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</si>
  <si>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</si>
  <si>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</si>
  <si>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</si>
  <si>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</si>
  <si>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</si>
  <si>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</si>
  <si>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</si>
  <si>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</si>
  <si>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</si>
  <si>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</si>
  <si>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</si>
  <si>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</si>
  <si>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</si>
  <si>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</si>
  <si>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</si>
  <si>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</si>
  <si>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</si>
  <si>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</si>
  <si>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</si>
  <si>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</si>
  <si>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</si>
  <si>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</si>
  <si>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</si>
  <si>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</si>
  <si>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</si>
  <si>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</si>
  <si>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</si>
  <si>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</si>
  <si>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</si>
  <si>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</si>
  <si>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</si>
  <si>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</si>
  <si>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</si>
  <si>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</si>
  <si>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</si>
  <si>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</si>
  <si>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</si>
  <si>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</si>
  <si>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</si>
  <si>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</si>
  <si>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</si>
  <si>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</si>
  <si>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</si>
  <si>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</si>
  <si>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</si>
  <si>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</si>
  <si>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</si>
  <si>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</si>
  <si>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</si>
  <si>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</si>
  <si>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</si>
  <si>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</si>
  <si>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</si>
  <si>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</si>
  <si>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</si>
  <si>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</si>
  <si>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</si>
  <si>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</si>
  <si>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</si>
  <si>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</si>
  <si>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</si>
  <si>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</si>
  <si>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</si>
  <si>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</si>
  <si>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</si>
  <si>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</si>
  <si>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</si>
  <si>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</si>
  <si>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</si>
  <si>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</si>
  <si>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</si>
  <si>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</si>
  <si>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</si>
  <si>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</si>
  <si>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</si>
  <si>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</si>
  <si>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</si>
  <si>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</si>
  <si>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</si>
  <si>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</si>
  <si>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</si>
  <si>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</si>
  <si>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</si>
  <si>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</si>
  <si>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</si>
  <si>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</si>
  <si>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</si>
  <si>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</si>
  <si>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</si>
  <si>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</si>
  <si>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</si>
  <si>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10 Juli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</si>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</sst>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7b86a38b91257a1f14a9cc35527c17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</v>
      </c>
      <c r="M11" s="11">
        <v>0</v>
      </c>
      <c r="N11" s="11">
        <v>0</v>
      </c>
      <c r="O11" s="11">
        <v>0.36</v>
      </c>
      <c r="P11" s="11">
        <v>1.63</v>
      </c>
      <c r="Q11" s="11">
        <v>5.489999999999999</v>
      </c>
      <c r="R11" s="11">
        <v>27.65</v>
      </c>
      <c r="S11" s="11">
        <v>33.14</v>
      </c>
      <c r="T11" s="11">
        <v>2.67</v>
      </c>
      <c r="U11" s="11">
        <v>3</v>
      </c>
      <c r="V11" s="11">
        <v>27.47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2.05</v>
      </c>
      <c r="M12" s="11">
        <v>1.17</v>
      </c>
      <c r="N12" s="11">
        <v>0</v>
      </c>
      <c r="O12" s="11">
        <v>2.12</v>
      </c>
      <c r="P12" s="11">
        <v>0</v>
      </c>
      <c r="Q12" s="11">
        <v>7.010000000000002</v>
      </c>
      <c r="R12" s="11">
        <v>46.3</v>
      </c>
      <c r="S12" s="11">
        <v>53.31</v>
      </c>
      <c r="T12" s="11">
        <v>2.67</v>
      </c>
      <c r="U12" s="11">
        <v>3</v>
      </c>
      <c r="V12" s="11">
        <v>47.64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4.21</v>
      </c>
      <c r="M13" s="11">
        <v>1.66</v>
      </c>
      <c r="N13" s="11">
        <v>0</v>
      </c>
      <c r="O13" s="11">
        <v>0.48</v>
      </c>
      <c r="P13" s="11">
        <v>0</v>
      </c>
      <c r="Q13" s="11">
        <v>6.35</v>
      </c>
      <c r="R13" s="11">
        <v>30.52</v>
      </c>
      <c r="S13" s="11">
        <v>36.87</v>
      </c>
      <c r="T13" s="11">
        <v>2.67</v>
      </c>
      <c r="U13" s="11">
        <v>3</v>
      </c>
      <c r="V13" s="11">
        <v>31.2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3.28</v>
      </c>
      <c r="M14" s="11">
        <v>0</v>
      </c>
      <c r="N14" s="11">
        <v>0</v>
      </c>
      <c r="O14" s="11">
        <v>2.56</v>
      </c>
      <c r="P14" s="11">
        <v>1.63</v>
      </c>
      <c r="Q14" s="11">
        <v>8.800000000000001</v>
      </c>
      <c r="R14" s="11">
        <v>62.05999999999999</v>
      </c>
      <c r="S14" s="11">
        <v>70.85999999999999</v>
      </c>
      <c r="T14" s="11">
        <v>2.67</v>
      </c>
      <c r="U14" s="11">
        <v>3</v>
      </c>
      <c r="V14" s="11">
        <v>65.18999999999998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1.38</v>
      </c>
      <c r="M15" s="11">
        <v>0</v>
      </c>
      <c r="N15" s="11">
        <v>0</v>
      </c>
      <c r="O15" s="11">
        <v>0.96</v>
      </c>
      <c r="P15" s="11">
        <v>0.8</v>
      </c>
      <c r="Q15" s="11">
        <v>4.470000000000001</v>
      </c>
      <c r="R15" s="11">
        <v>33.40000000000001</v>
      </c>
      <c r="S15" s="11">
        <v>37.87</v>
      </c>
      <c r="T15" s="11">
        <v>2.67</v>
      </c>
      <c r="U15" s="11">
        <v>3</v>
      </c>
      <c r="V15" s="11">
        <v>32.2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1.99</v>
      </c>
      <c r="M16" s="11">
        <v>0</v>
      </c>
      <c r="N16" s="11">
        <v>0</v>
      </c>
      <c r="O16" s="11">
        <v>0.9</v>
      </c>
      <c r="P16" s="11">
        <v>1.66</v>
      </c>
      <c r="Q16" s="11">
        <v>6.220000000000001</v>
      </c>
      <c r="R16" s="11">
        <v>30.04</v>
      </c>
      <c r="S16" s="11">
        <v>36.26000000000001</v>
      </c>
      <c r="T16" s="11">
        <v>2.67</v>
      </c>
      <c r="U16" s="11">
        <v>3</v>
      </c>
      <c r="V16" s="11">
        <v>30.59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5.399999999999997</v>
      </c>
      <c r="M17" s="11">
        <v>0.83</v>
      </c>
      <c r="N17" s="11">
        <v>0</v>
      </c>
      <c r="O17" s="11">
        <v>0.4</v>
      </c>
      <c r="P17" s="11">
        <v>0.83</v>
      </c>
      <c r="Q17" s="11">
        <v>7.459999999999996</v>
      </c>
      <c r="R17" s="11">
        <v>44.14999999999998</v>
      </c>
      <c r="S17" s="11">
        <v>51.60999999999997</v>
      </c>
      <c r="T17" s="11">
        <v>2.67</v>
      </c>
      <c r="U17" s="11">
        <v>3</v>
      </c>
      <c r="V17" s="11">
        <v>45.93999999999997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4.959999999999999</v>
      </c>
      <c r="M18" s="11">
        <v>2.34</v>
      </c>
      <c r="N18" s="11">
        <v>0</v>
      </c>
      <c r="O18" s="11">
        <v>0.3</v>
      </c>
      <c r="P18" s="11">
        <v>0</v>
      </c>
      <c r="Q18" s="11">
        <v>7.599999999999997</v>
      </c>
      <c r="R18" s="11">
        <v>46.87999999999998</v>
      </c>
      <c r="S18" s="11">
        <v>54.47999999999998</v>
      </c>
      <c r="T18" s="11">
        <v>2</v>
      </c>
      <c r="U18" s="11">
        <v>3</v>
      </c>
      <c r="V18" s="11">
        <v>49.47999999999998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1.38</v>
      </c>
      <c r="M19" s="11">
        <v>0.5</v>
      </c>
      <c r="N19" s="11">
        <v>0</v>
      </c>
      <c r="O19" s="11">
        <v>0.48</v>
      </c>
      <c r="P19" s="11">
        <v>0.8</v>
      </c>
      <c r="Q19" s="11">
        <v>3.16</v>
      </c>
      <c r="R19" s="11">
        <v>26.19</v>
      </c>
      <c r="S19" s="11">
        <v>29.35</v>
      </c>
      <c r="T19" s="11">
        <v>2</v>
      </c>
      <c r="U19" s="11">
        <v>3</v>
      </c>
      <c r="V19" s="11">
        <v>24.35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2.13</v>
      </c>
      <c r="M20" s="11">
        <v>0.17</v>
      </c>
      <c r="N20" s="11">
        <v>0</v>
      </c>
      <c r="O20" s="11">
        <v>0.18</v>
      </c>
      <c r="P20" s="11">
        <v>0</v>
      </c>
      <c r="Q20" s="11">
        <v>2.480000000000001</v>
      </c>
      <c r="R20" s="11">
        <v>33.19</v>
      </c>
      <c r="S20" s="11">
        <v>35.67000000000001</v>
      </c>
      <c r="T20" s="11">
        <v>2</v>
      </c>
      <c r="U20" s="11">
        <v>3</v>
      </c>
      <c r="V20" s="11">
        <v>30.67000000000001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3.94</v>
      </c>
      <c r="M21" s="11">
        <v>0.17</v>
      </c>
      <c r="N21" s="11">
        <v>0</v>
      </c>
      <c r="O21" s="11">
        <v>0.24</v>
      </c>
      <c r="P21" s="11">
        <v>0</v>
      </c>
      <c r="Q21" s="11">
        <v>4.35</v>
      </c>
      <c r="R21" s="11">
        <v>33.28999999999999</v>
      </c>
      <c r="S21" s="11">
        <v>37.63999999999999</v>
      </c>
      <c r="T21" s="11">
        <v>2</v>
      </c>
      <c r="U21" s="11">
        <v>3</v>
      </c>
      <c r="V21" s="11">
        <v>32.63999999999999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1.75</v>
      </c>
      <c r="M22" s="11">
        <v>0</v>
      </c>
      <c r="N22" s="11">
        <v>0</v>
      </c>
      <c r="O22" s="11">
        <v>0.18</v>
      </c>
      <c r="P22" s="11">
        <v>0</v>
      </c>
      <c r="Q22" s="11">
        <v>1.93</v>
      </c>
      <c r="R22" s="11">
        <v>23.61</v>
      </c>
      <c r="S22" s="11">
        <v>25.54</v>
      </c>
      <c r="T22" s="11">
        <v>2</v>
      </c>
      <c r="U22" s="11">
        <v>3</v>
      </c>
      <c r="V22" s="11">
        <v>20.54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2.46</v>
      </c>
      <c r="M23" s="11">
        <v>0.67</v>
      </c>
      <c r="N23" s="11">
        <v>0</v>
      </c>
      <c r="O23" s="11">
        <v>0.8</v>
      </c>
      <c r="P23" s="11">
        <v>1.3</v>
      </c>
      <c r="Q23" s="11">
        <v>5.23</v>
      </c>
      <c r="R23" s="11">
        <v>31.41</v>
      </c>
      <c r="S23" s="11">
        <v>36.64</v>
      </c>
      <c r="T23" s="11">
        <v>2</v>
      </c>
      <c r="U23" s="11">
        <v>3</v>
      </c>
      <c r="V23" s="11">
        <v>31.64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3.540000000000001</v>
      </c>
      <c r="M24" s="11">
        <v>0.8300000000000001</v>
      </c>
      <c r="N24" s="11">
        <v>0</v>
      </c>
      <c r="O24" s="11">
        <v>0.5</v>
      </c>
      <c r="P24" s="11">
        <v>0</v>
      </c>
      <c r="Q24" s="11">
        <v>4.87</v>
      </c>
      <c r="R24" s="11">
        <v>28.82</v>
      </c>
      <c r="S24" s="11">
        <v>33.69</v>
      </c>
      <c r="T24" s="11">
        <v>2</v>
      </c>
      <c r="U24" s="11">
        <v>3</v>
      </c>
      <c r="V24" s="11">
        <v>28.69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5.299999999999997</v>
      </c>
      <c r="M25" s="11">
        <v>0</v>
      </c>
      <c r="N25" s="11">
        <v>0</v>
      </c>
      <c r="O25" s="11">
        <v>0.46</v>
      </c>
      <c r="P25" s="11">
        <v>0.83</v>
      </c>
      <c r="Q25" s="11">
        <v>6.589999999999995</v>
      </c>
      <c r="R25" s="11">
        <v>25.71</v>
      </c>
      <c r="S25" s="11">
        <v>32.3</v>
      </c>
      <c r="T25" s="11">
        <v>2</v>
      </c>
      <c r="U25" s="11">
        <v>3</v>
      </c>
      <c r="V25" s="11">
        <v>27.3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6.069999999999998</v>
      </c>
      <c r="M26" s="11">
        <v>0</v>
      </c>
      <c r="N26" s="11">
        <v>0</v>
      </c>
      <c r="O26" s="11">
        <v>0.54</v>
      </c>
      <c r="P26" s="11">
        <v>0.8</v>
      </c>
      <c r="Q26" s="11">
        <v>7.409999999999995</v>
      </c>
      <c r="R26" s="11">
        <v>32.82</v>
      </c>
      <c r="S26" s="11">
        <v>40.23</v>
      </c>
      <c r="T26" s="11">
        <v>2</v>
      </c>
      <c r="U26" s="11">
        <v>3</v>
      </c>
      <c r="V26" s="11">
        <v>35.23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1.68</v>
      </c>
      <c r="M27" s="11">
        <v>0</v>
      </c>
      <c r="N27" s="11">
        <v>0</v>
      </c>
      <c r="O27" s="11">
        <v>0.34</v>
      </c>
      <c r="P27" s="11">
        <v>0</v>
      </c>
      <c r="Q27" s="11">
        <v>2.02</v>
      </c>
      <c r="R27" s="11">
        <v>10.34</v>
      </c>
      <c r="S27" s="11">
        <v>12.36</v>
      </c>
      <c r="T27" s="11">
        <v>2</v>
      </c>
      <c r="U27" s="11">
        <v>3</v>
      </c>
      <c r="V27" s="11">
        <v>7.359999999999999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8.069999999999995</v>
      </c>
      <c r="M28" s="11">
        <v>0.34</v>
      </c>
      <c r="N28" s="11">
        <v>0</v>
      </c>
      <c r="O28" s="11">
        <v>0.52</v>
      </c>
      <c r="P28" s="11">
        <v>0.83</v>
      </c>
      <c r="Q28" s="11">
        <v>9.759999999999989</v>
      </c>
      <c r="R28" s="11">
        <v>32.92999999999999</v>
      </c>
      <c r="S28" s="11">
        <v>42.68999999999998</v>
      </c>
      <c r="T28" s="11">
        <v>2</v>
      </c>
      <c r="U28" s="11">
        <v>3</v>
      </c>
      <c r="V28" s="11">
        <v>37.68999999999998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9.359999999999992</v>
      </c>
      <c r="M29" s="11">
        <v>0</v>
      </c>
      <c r="N29" s="11">
        <v>0</v>
      </c>
      <c r="O29" s="11">
        <v>0.44</v>
      </c>
      <c r="P29" s="11">
        <v>0.8</v>
      </c>
      <c r="Q29" s="11">
        <v>10.59999999999999</v>
      </c>
      <c r="R29" s="11">
        <v>28.81</v>
      </c>
      <c r="S29" s="11">
        <v>39.40999999999999</v>
      </c>
      <c r="T29" s="11">
        <v>2</v>
      </c>
      <c r="U29" s="11">
        <v>3</v>
      </c>
      <c r="V29" s="11">
        <v>34.40999999999999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4.720000000000001</v>
      </c>
      <c r="M30" s="11">
        <v>0</v>
      </c>
      <c r="N30" s="11">
        <v>0</v>
      </c>
      <c r="O30" s="11">
        <v>0.8</v>
      </c>
      <c r="P30" s="11">
        <v>1.75</v>
      </c>
      <c r="Q30" s="11">
        <v>8.219999999999995</v>
      </c>
      <c r="R30" s="11">
        <v>38.96000000000001</v>
      </c>
      <c r="S30" s="11">
        <v>47.18000000000001</v>
      </c>
      <c r="T30" s="11">
        <v>2</v>
      </c>
      <c r="U30" s="11">
        <v>3</v>
      </c>
      <c r="V30" s="11">
        <v>42.18000000000001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1.52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3.180000000000001</v>
      </c>
      <c r="R31" s="11">
        <v>22.03</v>
      </c>
      <c r="S31" s="11">
        <v>25.21</v>
      </c>
      <c r="T31" s="11">
        <v>2</v>
      </c>
      <c r="U31" s="11">
        <v>3</v>
      </c>
      <c r="V31" s="11">
        <v>20.21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4.430000000000001</v>
      </c>
      <c r="M32" s="11">
        <v>0</v>
      </c>
      <c r="N32" s="11">
        <v>0</v>
      </c>
      <c r="O32" s="11">
        <v>1.18</v>
      </c>
      <c r="P32" s="11">
        <v>0.83</v>
      </c>
      <c r="Q32" s="11">
        <v>7.39</v>
      </c>
      <c r="R32" s="11">
        <v>42.10000000000001</v>
      </c>
      <c r="S32" s="11">
        <v>49.49000000000001</v>
      </c>
      <c r="T32" s="11">
        <v>2</v>
      </c>
      <c r="U32" s="11">
        <v>3</v>
      </c>
      <c r="V32" s="11">
        <v>44.49000000000001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8.949999999999989</v>
      </c>
      <c r="M33" s="11">
        <v>0.5</v>
      </c>
      <c r="N33" s="11">
        <v>0</v>
      </c>
      <c r="O33" s="11">
        <v>0.4</v>
      </c>
      <c r="P33" s="11">
        <v>0.83</v>
      </c>
      <c r="Q33" s="11">
        <v>10.67999999999999</v>
      </c>
      <c r="R33" s="11">
        <v>36.05</v>
      </c>
      <c r="S33" s="11">
        <v>46.72999999999998</v>
      </c>
      <c r="T33" s="11">
        <v>2</v>
      </c>
      <c r="U33" s="11">
        <v>3</v>
      </c>
      <c r="V33" s="11">
        <v>41.72999999999998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2.720000000000001</v>
      </c>
      <c r="M34" s="11">
        <v>0.33</v>
      </c>
      <c r="N34" s="11">
        <v>0</v>
      </c>
      <c r="O34" s="11">
        <v>0.46</v>
      </c>
      <c r="P34" s="11">
        <v>0.83</v>
      </c>
      <c r="Q34" s="11">
        <v>4.34</v>
      </c>
      <c r="R34" s="11">
        <v>26.83</v>
      </c>
      <c r="S34" s="11">
        <v>31.17</v>
      </c>
      <c r="T34" s="11">
        <v>2</v>
      </c>
      <c r="U34" s="11">
        <v>3</v>
      </c>
      <c r="V34" s="11">
        <v>26.17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2.07</v>
      </c>
      <c r="M35" s="11">
        <v>0</v>
      </c>
      <c r="N35" s="11">
        <v>0</v>
      </c>
      <c r="O35" s="11">
        <v>0</v>
      </c>
      <c r="P35" s="11">
        <v>0</v>
      </c>
      <c r="Q35" s="11">
        <v>2.07</v>
      </c>
      <c r="R35" s="11">
        <v>20.38000000000001</v>
      </c>
      <c r="S35" s="11">
        <v>22.45000000000001</v>
      </c>
      <c r="T35" s="11">
        <v>2</v>
      </c>
      <c r="U35" s="11">
        <v>3</v>
      </c>
      <c r="V35" s="11">
        <v>17.45000000000001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1.46</v>
      </c>
      <c r="M36" s="11">
        <v>0.17</v>
      </c>
      <c r="N36" s="11">
        <v>0</v>
      </c>
      <c r="O36" s="11">
        <v>0</v>
      </c>
      <c r="P36" s="11">
        <v>0.83</v>
      </c>
      <c r="Q36" s="11">
        <v>2.46</v>
      </c>
      <c r="R36" s="11">
        <v>22.73000000000001</v>
      </c>
      <c r="S36" s="11">
        <v>25.19000000000001</v>
      </c>
      <c r="T36" s="11">
        <v>2</v>
      </c>
      <c r="U36" s="11">
        <v>3</v>
      </c>
      <c r="V36" s="11">
        <v>20.19000000000001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3.54</v>
      </c>
      <c r="M37" s="11">
        <v>0</v>
      </c>
      <c r="N37" s="11">
        <v>0</v>
      </c>
      <c r="O37" s="11">
        <v>0.5</v>
      </c>
      <c r="P37" s="11">
        <v>1.6</v>
      </c>
      <c r="Q37" s="11">
        <v>5.64</v>
      </c>
      <c r="R37" s="11">
        <v>34.35</v>
      </c>
      <c r="S37" s="11">
        <v>39.99</v>
      </c>
      <c r="T37" s="11">
        <v>2</v>
      </c>
      <c r="U37" s="11">
        <v>3</v>
      </c>
      <c r="V37" s="11">
        <v>34.99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4.14</v>
      </c>
      <c r="M38" s="11">
        <v>1.34</v>
      </c>
      <c r="N38" s="11">
        <v>0</v>
      </c>
      <c r="O38" s="11">
        <v>0</v>
      </c>
      <c r="P38" s="11">
        <v>0</v>
      </c>
      <c r="Q38" s="11">
        <v>5.479999999999999</v>
      </c>
      <c r="R38" s="11">
        <v>36.8</v>
      </c>
      <c r="S38" s="11">
        <v>42.27999999999999</v>
      </c>
      <c r="T38" s="11">
        <v>2</v>
      </c>
      <c r="U38" s="11">
        <v>3</v>
      </c>
      <c r="V38" s="11">
        <v>37.27999999999999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1.7</v>
      </c>
      <c r="M39" s="11">
        <v>0</v>
      </c>
      <c r="N39" s="11">
        <v>0</v>
      </c>
      <c r="O39" s="11">
        <v>0.38</v>
      </c>
      <c r="P39" s="11">
        <v>0.83</v>
      </c>
      <c r="Q39" s="11">
        <v>2.91</v>
      </c>
      <c r="R39" s="11">
        <v>22.23</v>
      </c>
      <c r="S39" s="11">
        <v>25.14</v>
      </c>
      <c r="T39" s="11">
        <v>2</v>
      </c>
      <c r="U39" s="11">
        <v>3</v>
      </c>
      <c r="V39" s="11">
        <v>20.14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3.92</v>
      </c>
      <c r="M40" s="11">
        <v>1.66</v>
      </c>
      <c r="N40" s="11">
        <v>0</v>
      </c>
      <c r="O40" s="11">
        <v>0</v>
      </c>
      <c r="P40" s="11">
        <v>1.33</v>
      </c>
      <c r="Q40" s="11">
        <v>6.909999999999999</v>
      </c>
      <c r="R40" s="11">
        <v>45.52999999999999</v>
      </c>
      <c r="S40" s="11">
        <v>52.43999999999999</v>
      </c>
      <c r="T40" s="11">
        <v>2</v>
      </c>
      <c r="U40" s="11">
        <v>3</v>
      </c>
      <c r="V40" s="11">
        <v>47.43999999999999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2.15</v>
      </c>
      <c r="M41" s="11">
        <v>1.17</v>
      </c>
      <c r="N41" s="11">
        <v>0</v>
      </c>
      <c r="O41" s="11">
        <v>0.18</v>
      </c>
      <c r="P41" s="11">
        <v>0.8</v>
      </c>
      <c r="Q41" s="11">
        <v>4.3</v>
      </c>
      <c r="R41" s="11">
        <v>33.87</v>
      </c>
      <c r="S41" s="11">
        <v>38.17</v>
      </c>
      <c r="T41" s="11">
        <v>2</v>
      </c>
      <c r="U41" s="11">
        <v>3</v>
      </c>
      <c r="V41" s="11">
        <v>33.17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4.379999999999999</v>
      </c>
      <c r="M42" s="11">
        <v>1</v>
      </c>
      <c r="N42" s="11">
        <v>0</v>
      </c>
      <c r="O42" s="11">
        <v>0.64</v>
      </c>
      <c r="P42" s="11">
        <v>0.83</v>
      </c>
      <c r="Q42" s="11">
        <v>6.849999999999999</v>
      </c>
      <c r="R42" s="11">
        <v>47.54999999999997</v>
      </c>
      <c r="S42" s="11">
        <v>54.39999999999997</v>
      </c>
      <c r="T42" s="11">
        <v>2</v>
      </c>
      <c r="U42" s="11">
        <v>3</v>
      </c>
      <c r="V42" s="11">
        <v>49.39999999999997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4.159999999999998</v>
      </c>
      <c r="M43" s="11">
        <v>0.34</v>
      </c>
      <c r="N43" s="11">
        <v>0</v>
      </c>
      <c r="O43" s="11">
        <v>0</v>
      </c>
      <c r="P43" s="11">
        <v>0.83</v>
      </c>
      <c r="Q43" s="11">
        <v>5.329999999999997</v>
      </c>
      <c r="R43" s="11">
        <v>36.21999999999998</v>
      </c>
      <c r="S43" s="11">
        <v>41.54999999999998</v>
      </c>
      <c r="T43" s="11">
        <v>2</v>
      </c>
      <c r="U43" s="11">
        <v>3</v>
      </c>
      <c r="V43" s="11">
        <v>36.54999999999998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100</v>
      </c>
      <c r="E44" s="7" t="s">
        <v>47</v>
      </c>
      <c r="F44" s="7" t="s">
        <v>69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3.010000000000001</v>
      </c>
      <c r="M44" s="11">
        <v>0</v>
      </c>
      <c r="N44" s="11">
        <v>0</v>
      </c>
      <c r="O44" s="11">
        <v>0</v>
      </c>
      <c r="P44" s="11">
        <v>0</v>
      </c>
      <c r="Q44" s="11">
        <v>3.010000000000001</v>
      </c>
      <c r="R44" s="11">
        <v>20.93000000000001</v>
      </c>
      <c r="S44" s="11">
        <v>23.94000000000001</v>
      </c>
      <c r="T44" s="11">
        <v>2</v>
      </c>
      <c r="U44" s="11">
        <v>3</v>
      </c>
      <c r="V44" s="11">
        <v>18.94000000000001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2.33</v>
      </c>
      <c r="M45" s="11">
        <v>0</v>
      </c>
      <c r="N45" s="11">
        <v>0</v>
      </c>
      <c r="O45" s="11">
        <v>0</v>
      </c>
      <c r="P45" s="11">
        <v>0.83</v>
      </c>
      <c r="Q45" s="11">
        <v>3.16</v>
      </c>
      <c r="R45" s="11">
        <v>29.41</v>
      </c>
      <c r="S45" s="11">
        <v>32.57000000000001</v>
      </c>
      <c r="T45" s="11">
        <v>2</v>
      </c>
      <c r="U45" s="11">
        <v>3</v>
      </c>
      <c r="V45" s="11">
        <v>27.57000000000001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100</v>
      </c>
      <c r="E46" s="7" t="s">
        <v>47</v>
      </c>
      <c r="F46" s="7" t="s">
        <v>69</v>
      </c>
      <c r="G46" s="7"/>
      <c r="H46" s="7" t="s">
        <v>103</v>
      </c>
      <c r="I46" s="11">
        <v>2</v>
      </c>
      <c r="J46" s="11">
        <v>3</v>
      </c>
      <c r="K46" s="11">
        <v>0.95</v>
      </c>
      <c r="L46" s="11">
        <v>2.230000000000001</v>
      </c>
      <c r="M46" s="11">
        <v>0</v>
      </c>
      <c r="N46" s="11">
        <v>0</v>
      </c>
      <c r="O46" s="11">
        <v>0</v>
      </c>
      <c r="P46" s="11">
        <v>0.8</v>
      </c>
      <c r="Q46" s="11">
        <v>3.980000000000001</v>
      </c>
      <c r="R46" s="11">
        <v>30.02000000000001</v>
      </c>
      <c r="S46" s="11">
        <v>34.00000000000001</v>
      </c>
      <c r="T46" s="11">
        <v>2</v>
      </c>
      <c r="U46" s="11">
        <v>3</v>
      </c>
      <c r="V46" s="11">
        <v>29.00000000000001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85</v>
      </c>
      <c r="E47" s="7" t="s">
        <v>59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7.699999999999994</v>
      </c>
      <c r="M47" s="11">
        <v>0</v>
      </c>
      <c r="N47" s="11">
        <v>0</v>
      </c>
      <c r="O47" s="11">
        <v>0.6799999999999999</v>
      </c>
      <c r="P47" s="11">
        <v>0.83</v>
      </c>
      <c r="Q47" s="11">
        <v>9.209999999999994</v>
      </c>
      <c r="R47" s="11">
        <v>37.09</v>
      </c>
      <c r="S47" s="11">
        <v>46.29999999999999</v>
      </c>
      <c r="T47" s="11">
        <v>2</v>
      </c>
      <c r="U47" s="11">
        <v>3</v>
      </c>
      <c r="V47" s="11">
        <v>41.29999999999999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100</v>
      </c>
      <c r="E48" s="7" t="s">
        <v>47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1.860000000000001</v>
      </c>
      <c r="M48" s="11">
        <v>0.5</v>
      </c>
      <c r="N48" s="11">
        <v>0</v>
      </c>
      <c r="O48" s="11">
        <v>0</v>
      </c>
      <c r="P48" s="11">
        <v>0</v>
      </c>
      <c r="Q48" s="11">
        <v>2.360000000000001</v>
      </c>
      <c r="R48" s="11">
        <v>23.83000000000001</v>
      </c>
      <c r="S48" s="11">
        <v>26.19000000000001</v>
      </c>
      <c r="T48" s="11">
        <v>2</v>
      </c>
      <c r="U48" s="11">
        <v>3</v>
      </c>
      <c r="V48" s="11">
        <v>21.19000000000001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3.420000000000001</v>
      </c>
      <c r="M49" s="11">
        <v>0</v>
      </c>
      <c r="N49" s="11">
        <v>0</v>
      </c>
      <c r="O49" s="11">
        <v>0</v>
      </c>
      <c r="P49" s="11">
        <v>0</v>
      </c>
      <c r="Q49" s="11">
        <v>3.420000000000001</v>
      </c>
      <c r="R49" s="11">
        <v>24.21000000000001</v>
      </c>
      <c r="S49" s="11">
        <v>27.63000000000001</v>
      </c>
      <c r="T49" s="11">
        <v>2</v>
      </c>
      <c r="U49" s="11">
        <v>3</v>
      </c>
      <c r="V49" s="11">
        <v>22.63000000000001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58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2.71</v>
      </c>
      <c r="M50" s="11">
        <v>0</v>
      </c>
      <c r="N50" s="11">
        <v>0</v>
      </c>
      <c r="O50" s="11">
        <v>0</v>
      </c>
      <c r="P50" s="11">
        <v>0</v>
      </c>
      <c r="Q50" s="11">
        <v>2.71</v>
      </c>
      <c r="R50" s="11">
        <v>17.36</v>
      </c>
      <c r="S50" s="11">
        <v>20.07</v>
      </c>
      <c r="T50" s="11">
        <v>2</v>
      </c>
      <c r="U50" s="11">
        <v>3</v>
      </c>
      <c r="V50" s="11">
        <v>15.07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52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3.12</v>
      </c>
      <c r="M51" s="11">
        <v>1.08</v>
      </c>
      <c r="N51" s="11">
        <v>0</v>
      </c>
      <c r="O51" s="11">
        <v>0</v>
      </c>
      <c r="P51" s="11">
        <v>0.83</v>
      </c>
      <c r="Q51" s="11">
        <v>5.03</v>
      </c>
      <c r="R51" s="11">
        <v>38.95</v>
      </c>
      <c r="S51" s="11">
        <v>43.98</v>
      </c>
      <c r="T51" s="11">
        <v>2</v>
      </c>
      <c r="U51" s="11">
        <v>3</v>
      </c>
      <c r="V51" s="11">
        <v>38.98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47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1.52</v>
      </c>
      <c r="M52" s="11">
        <v>0</v>
      </c>
      <c r="N52" s="11">
        <v>0</v>
      </c>
      <c r="O52" s="11">
        <v>0.18</v>
      </c>
      <c r="P52" s="11">
        <v>0.8</v>
      </c>
      <c r="Q52" s="11">
        <v>2.5</v>
      </c>
      <c r="R52" s="11">
        <v>16.58</v>
      </c>
      <c r="S52" s="11">
        <v>19.08</v>
      </c>
      <c r="T52" s="11">
        <v>2</v>
      </c>
      <c r="U52" s="11">
        <v>3</v>
      </c>
      <c r="V52" s="11">
        <v>14.08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68</v>
      </c>
      <c r="E53" s="7" t="s">
        <v>59</v>
      </c>
      <c r="F53" s="7" t="s">
        <v>69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1.49</v>
      </c>
      <c r="M53" s="11">
        <v>0.17</v>
      </c>
      <c r="N53" s="11">
        <v>0</v>
      </c>
      <c r="O53" s="11">
        <v>2.1</v>
      </c>
      <c r="P53" s="11">
        <v>1.63</v>
      </c>
      <c r="Q53" s="11">
        <v>6.72</v>
      </c>
      <c r="R53" s="11">
        <v>44.42</v>
      </c>
      <c r="S53" s="11">
        <v>51.14</v>
      </c>
      <c r="T53" s="11">
        <v>2</v>
      </c>
      <c r="U53" s="11">
        <v>3</v>
      </c>
      <c r="V53" s="11">
        <v>46.14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0.48</v>
      </c>
      <c r="S54" s="11">
        <v>0.48</v>
      </c>
      <c r="T54" s="11">
        <v>0.48</v>
      </c>
      <c r="U54" s="11">
        <v>0</v>
      </c>
      <c r="V54" s="11">
        <v>0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97</v>
      </c>
      <c r="I55" s="11">
        <v>2</v>
      </c>
      <c r="J55" s="11">
        <v>3</v>
      </c>
      <c r="K55" s="11">
        <v>0.95</v>
      </c>
      <c r="L55" s="11">
        <v>0.8900000000000002</v>
      </c>
      <c r="M55" s="11">
        <v>0.34</v>
      </c>
      <c r="N55" s="11">
        <v>0</v>
      </c>
      <c r="O55" s="11">
        <v>0.18</v>
      </c>
      <c r="P55" s="11">
        <v>1.63</v>
      </c>
      <c r="Q55" s="11">
        <v>3.99</v>
      </c>
      <c r="R55" s="11">
        <v>28.11999999999999</v>
      </c>
      <c r="S55" s="11">
        <v>32.10999999999999</v>
      </c>
      <c r="T55" s="11">
        <v>2</v>
      </c>
      <c r="U55" s="11">
        <v>3</v>
      </c>
      <c r="V55" s="11">
        <v>27.10999999999999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1.15</v>
      </c>
      <c r="M56" s="11">
        <v>0</v>
      </c>
      <c r="N56" s="11">
        <v>0</v>
      </c>
      <c r="O56" s="11">
        <v>0</v>
      </c>
      <c r="P56" s="11">
        <v>0</v>
      </c>
      <c r="Q56" s="11">
        <v>2.1</v>
      </c>
      <c r="R56" s="11">
        <v>12.36</v>
      </c>
      <c r="S56" s="11">
        <v>14.46</v>
      </c>
      <c r="T56" s="11">
        <v>2</v>
      </c>
      <c r="U56" s="11">
        <v>3</v>
      </c>
      <c r="V56" s="11">
        <v>9.460000000000003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68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2.19</v>
      </c>
      <c r="M57" s="11">
        <v>0.5</v>
      </c>
      <c r="N57" s="11">
        <v>0</v>
      </c>
      <c r="O57" s="11">
        <v>0</v>
      </c>
      <c r="P57" s="11">
        <v>0</v>
      </c>
      <c r="Q57" s="11">
        <v>2.69</v>
      </c>
      <c r="R57" s="11">
        <v>20.16</v>
      </c>
      <c r="S57" s="11">
        <v>22.85</v>
      </c>
      <c r="T57" s="11">
        <v>2</v>
      </c>
      <c r="U57" s="11">
        <v>3</v>
      </c>
      <c r="V57" s="11">
        <v>17.85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58</v>
      </c>
      <c r="E58" s="7" t="s">
        <v>150</v>
      </c>
      <c r="F58" s="7" t="s">
        <v>151</v>
      </c>
      <c r="G58" s="7"/>
      <c r="H58" s="7" t="s">
        <v>162</v>
      </c>
      <c r="I58" s="11">
        <v>2</v>
      </c>
      <c r="J58" s="11">
        <v>3</v>
      </c>
      <c r="K58" s="11">
        <v>0.95</v>
      </c>
      <c r="L58" s="11">
        <v>1.65</v>
      </c>
      <c r="M58" s="11">
        <v>0.8400000000000001</v>
      </c>
      <c r="N58" s="11">
        <v>0</v>
      </c>
      <c r="O58" s="11">
        <v>0.18</v>
      </c>
      <c r="P58" s="11">
        <v>0</v>
      </c>
      <c r="Q58" s="11">
        <v>3.62</v>
      </c>
      <c r="R58" s="11">
        <v>25.92999999999999</v>
      </c>
      <c r="S58" s="11">
        <v>29.54999999999999</v>
      </c>
      <c r="T58" s="11">
        <v>2</v>
      </c>
      <c r="U58" s="11">
        <v>3</v>
      </c>
      <c r="V58" s="11">
        <v>24.54999999999999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150</v>
      </c>
      <c r="F59" s="7" t="s">
        <v>151</v>
      </c>
      <c r="G59" s="7"/>
      <c r="H59" s="7" t="s">
        <v>97</v>
      </c>
      <c r="I59" s="11">
        <v>2</v>
      </c>
      <c r="J59" s="11">
        <v>3</v>
      </c>
      <c r="K59" s="11">
        <v>0.95</v>
      </c>
      <c r="L59" s="11">
        <v>2.19</v>
      </c>
      <c r="M59" s="11">
        <v>0.17</v>
      </c>
      <c r="N59" s="11">
        <v>0</v>
      </c>
      <c r="O59" s="11">
        <v>0.36</v>
      </c>
      <c r="P59" s="11">
        <v>0</v>
      </c>
      <c r="Q59" s="11">
        <v>3.67</v>
      </c>
      <c r="R59" s="11">
        <v>26.64000000000001</v>
      </c>
      <c r="S59" s="11">
        <v>30.31000000000001</v>
      </c>
      <c r="T59" s="11">
        <v>2</v>
      </c>
      <c r="U59" s="11">
        <v>3</v>
      </c>
      <c r="V59" s="11">
        <v>25.31000000000001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100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2.150000000000001</v>
      </c>
      <c r="M60" s="11">
        <v>0</v>
      </c>
      <c r="N60" s="11">
        <v>0</v>
      </c>
      <c r="O60" s="11">
        <v>0</v>
      </c>
      <c r="P60" s="11">
        <v>0.8</v>
      </c>
      <c r="Q60" s="11">
        <v>2.950000000000001</v>
      </c>
      <c r="R60" s="11">
        <v>23.01000000000001</v>
      </c>
      <c r="S60" s="11">
        <v>25.96000000000001</v>
      </c>
      <c r="T60" s="11">
        <v>2</v>
      </c>
      <c r="U60" s="11">
        <v>3</v>
      </c>
      <c r="V60" s="11">
        <v>20.96000000000001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1.850000000000001</v>
      </c>
      <c r="M61" s="11">
        <v>0.33</v>
      </c>
      <c r="N61" s="11">
        <v>0</v>
      </c>
      <c r="O61" s="11">
        <v>0.18</v>
      </c>
      <c r="P61" s="11">
        <v>0.83</v>
      </c>
      <c r="Q61" s="11">
        <v>3.19</v>
      </c>
      <c r="R61" s="11">
        <v>21.87</v>
      </c>
      <c r="S61" s="11">
        <v>25.06000000000001</v>
      </c>
      <c r="T61" s="11">
        <v>2</v>
      </c>
      <c r="U61" s="11">
        <v>3</v>
      </c>
      <c r="V61" s="11">
        <v>20.06000000000001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82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</v>
      </c>
      <c r="M62" s="11">
        <v>0</v>
      </c>
      <c r="N62" s="11">
        <v>0</v>
      </c>
      <c r="O62" s="11">
        <v>1.12</v>
      </c>
      <c r="P62" s="11">
        <v>1.63</v>
      </c>
      <c r="Q62" s="11">
        <v>5.95</v>
      </c>
      <c r="R62" s="11">
        <v>37.72</v>
      </c>
      <c r="S62" s="11">
        <v>43.67</v>
      </c>
      <c r="T62" s="11">
        <v>2</v>
      </c>
      <c r="U62" s="11">
        <v>3</v>
      </c>
      <c r="V62" s="11">
        <v>38.67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58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5.539999999999998</v>
      </c>
      <c r="M63" s="11">
        <v>0.17</v>
      </c>
      <c r="N63" s="11">
        <v>0</v>
      </c>
      <c r="O63" s="11">
        <v>0</v>
      </c>
      <c r="P63" s="11">
        <v>2.4</v>
      </c>
      <c r="Q63" s="11">
        <v>8.109999999999996</v>
      </c>
      <c r="R63" s="11">
        <v>52.99999999999997</v>
      </c>
      <c r="S63" s="11">
        <v>61.10999999999997</v>
      </c>
      <c r="T63" s="11">
        <v>2</v>
      </c>
      <c r="U63" s="11">
        <v>3</v>
      </c>
      <c r="V63" s="11">
        <v>56.10999999999997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68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4.27</v>
      </c>
      <c r="M64" s="11">
        <v>0.5</v>
      </c>
      <c r="N64" s="11">
        <v>0</v>
      </c>
      <c r="O64" s="11">
        <v>0</v>
      </c>
      <c r="P64" s="11">
        <v>0.8</v>
      </c>
      <c r="Q64" s="11">
        <v>5.569999999999998</v>
      </c>
      <c r="R64" s="11">
        <v>36.79999999999998</v>
      </c>
      <c r="S64" s="11">
        <v>42.36999999999998</v>
      </c>
      <c r="T64" s="11">
        <v>2</v>
      </c>
      <c r="U64" s="11">
        <v>3</v>
      </c>
      <c r="V64" s="11">
        <v>37.36999999999998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177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1.42</v>
      </c>
      <c r="M65" s="11">
        <v>1</v>
      </c>
      <c r="N65" s="11">
        <v>0</v>
      </c>
      <c r="O65" s="11">
        <v>0</v>
      </c>
      <c r="P65" s="11">
        <v>0</v>
      </c>
      <c r="Q65" s="11">
        <v>2.42</v>
      </c>
      <c r="R65" s="11">
        <v>20.23</v>
      </c>
      <c r="S65" s="11">
        <v>22.65000000000001</v>
      </c>
      <c r="T65" s="11">
        <v>2</v>
      </c>
      <c r="U65" s="11">
        <v>3</v>
      </c>
      <c r="V65" s="11">
        <v>17.65000000000001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1.12</v>
      </c>
      <c r="M66" s="11">
        <v>0.99</v>
      </c>
      <c r="N66" s="11">
        <v>0</v>
      </c>
      <c r="O66" s="11">
        <v>0.24</v>
      </c>
      <c r="P66" s="11">
        <v>0</v>
      </c>
      <c r="Q66" s="11">
        <v>2.350000000000001</v>
      </c>
      <c r="R66" s="11">
        <v>21.12</v>
      </c>
      <c r="S66" s="11">
        <v>23.47000000000001</v>
      </c>
      <c r="T66" s="11">
        <v>2</v>
      </c>
      <c r="U66" s="11">
        <v>3</v>
      </c>
      <c r="V66" s="11">
        <v>18.47000000000001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182</v>
      </c>
      <c r="E67" s="7" t="s">
        <v>150</v>
      </c>
      <c r="F67" s="7" t="s">
        <v>151</v>
      </c>
      <c r="G67" s="7"/>
      <c r="H67" s="7" t="s">
        <v>162</v>
      </c>
      <c r="I67" s="11">
        <v>2</v>
      </c>
      <c r="J67" s="11">
        <v>3</v>
      </c>
      <c r="K67" s="11">
        <v>0.95</v>
      </c>
      <c r="L67" s="11">
        <v>1.61</v>
      </c>
      <c r="M67" s="11">
        <v>0</v>
      </c>
      <c r="N67" s="11">
        <v>0</v>
      </c>
      <c r="O67" s="11">
        <v>0.76</v>
      </c>
      <c r="P67" s="11">
        <v>0</v>
      </c>
      <c r="Q67" s="11">
        <v>3.32</v>
      </c>
      <c r="R67" s="11">
        <v>22.45</v>
      </c>
      <c r="S67" s="11">
        <v>25.77</v>
      </c>
      <c r="T67" s="11">
        <v>2</v>
      </c>
      <c r="U67" s="11">
        <v>3</v>
      </c>
      <c r="V67" s="11">
        <v>20.77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51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5.819999999999997</v>
      </c>
      <c r="M68" s="11">
        <v>1.16</v>
      </c>
      <c r="N68" s="11">
        <v>0</v>
      </c>
      <c r="O68" s="11">
        <v>0.72</v>
      </c>
      <c r="P68" s="11">
        <v>0.8</v>
      </c>
      <c r="Q68" s="11">
        <v>8.499999999999995</v>
      </c>
      <c r="R68" s="11">
        <v>36.91999999999999</v>
      </c>
      <c r="S68" s="11">
        <v>45.41999999999999</v>
      </c>
      <c r="T68" s="11">
        <v>2</v>
      </c>
      <c r="U68" s="11">
        <v>3</v>
      </c>
      <c r="V68" s="11">
        <v>40.41999999999999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162</v>
      </c>
      <c r="I69" s="11">
        <v>2</v>
      </c>
      <c r="J69" s="11">
        <v>3</v>
      </c>
      <c r="K69" s="11">
        <v>0.95</v>
      </c>
      <c r="L69" s="11">
        <v>2.16</v>
      </c>
      <c r="M69" s="11">
        <v>2.34</v>
      </c>
      <c r="N69" s="11">
        <v>0</v>
      </c>
      <c r="O69" s="11">
        <v>0</v>
      </c>
      <c r="P69" s="11">
        <v>0</v>
      </c>
      <c r="Q69" s="11">
        <v>5.449999999999999</v>
      </c>
      <c r="R69" s="11">
        <v>41.27999999999999</v>
      </c>
      <c r="S69" s="11">
        <v>46.72999999999999</v>
      </c>
      <c r="T69" s="11">
        <v>2</v>
      </c>
      <c r="U69" s="11">
        <v>3</v>
      </c>
      <c r="V69" s="11">
        <v>41.72999999999999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2.550000000000001</v>
      </c>
      <c r="M70" s="11">
        <v>1.67</v>
      </c>
      <c r="N70" s="11">
        <v>0</v>
      </c>
      <c r="O70" s="11">
        <v>0</v>
      </c>
      <c r="P70" s="11">
        <v>0.8</v>
      </c>
      <c r="Q70" s="11">
        <v>5.969999999999999</v>
      </c>
      <c r="R70" s="11">
        <v>40.65999999999999</v>
      </c>
      <c r="S70" s="11">
        <v>46.62999999999999</v>
      </c>
      <c r="T70" s="11">
        <v>2</v>
      </c>
      <c r="U70" s="11">
        <v>3</v>
      </c>
      <c r="V70" s="11">
        <v>41.62999999999999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51</v>
      </c>
      <c r="E71" s="7" t="s">
        <v>47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6.659999999999997</v>
      </c>
      <c r="M71" s="11">
        <v>1.49</v>
      </c>
      <c r="N71" s="11">
        <v>0</v>
      </c>
      <c r="O71" s="11">
        <v>1.14</v>
      </c>
      <c r="P71" s="11">
        <v>0.8</v>
      </c>
      <c r="Q71" s="11">
        <v>10.09</v>
      </c>
      <c r="R71" s="11">
        <v>58.87999999999998</v>
      </c>
      <c r="S71" s="11">
        <v>68.96999999999997</v>
      </c>
      <c r="T71" s="11">
        <v>2</v>
      </c>
      <c r="U71" s="11">
        <v>3</v>
      </c>
      <c r="V71" s="11">
        <v>63.96999999999997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68</v>
      </c>
      <c r="E72" s="7" t="s">
        <v>177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1.42</v>
      </c>
      <c r="M72" s="11">
        <v>0.5</v>
      </c>
      <c r="N72" s="11">
        <v>0</v>
      </c>
      <c r="O72" s="11">
        <v>0</v>
      </c>
      <c r="P72" s="11">
        <v>0</v>
      </c>
      <c r="Q72" s="11">
        <v>1.92</v>
      </c>
      <c r="R72" s="11">
        <v>19.08</v>
      </c>
      <c r="S72" s="11">
        <v>21</v>
      </c>
      <c r="T72" s="11">
        <v>2</v>
      </c>
      <c r="U72" s="11">
        <v>3</v>
      </c>
      <c r="V72" s="11">
        <v>16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68</v>
      </c>
      <c r="E73" s="7" t="s">
        <v>150</v>
      </c>
      <c r="F73" s="7" t="s">
        <v>151</v>
      </c>
      <c r="G73" s="7"/>
      <c r="H73" s="7" t="s">
        <v>197</v>
      </c>
      <c r="I73" s="11">
        <v>2</v>
      </c>
      <c r="J73" s="11">
        <v>3</v>
      </c>
      <c r="K73" s="11">
        <v>1</v>
      </c>
      <c r="L73" s="11">
        <v>3.4</v>
      </c>
      <c r="M73" s="11">
        <v>0.5</v>
      </c>
      <c r="N73" s="11">
        <v>0</v>
      </c>
      <c r="O73" s="11">
        <v>0.18</v>
      </c>
      <c r="P73" s="11">
        <v>2.49</v>
      </c>
      <c r="Q73" s="11">
        <v>7.569999999999997</v>
      </c>
      <c r="R73" s="11">
        <v>45.19999999999999</v>
      </c>
      <c r="S73" s="11">
        <v>52.76999999999998</v>
      </c>
      <c r="T73" s="11">
        <v>2</v>
      </c>
      <c r="U73" s="11">
        <v>3</v>
      </c>
      <c r="V73" s="11">
        <v>47.76999999999998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68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3.97</v>
      </c>
      <c r="M74" s="11">
        <v>1</v>
      </c>
      <c r="N74" s="11">
        <v>0</v>
      </c>
      <c r="O74" s="11">
        <v>0</v>
      </c>
      <c r="P74" s="11">
        <v>0.83</v>
      </c>
      <c r="Q74" s="11">
        <v>5.799999999999999</v>
      </c>
      <c r="R74" s="11">
        <v>36.73999999999999</v>
      </c>
      <c r="S74" s="11">
        <v>42.53999999999999</v>
      </c>
      <c r="T74" s="11">
        <v>2</v>
      </c>
      <c r="U74" s="11">
        <v>3</v>
      </c>
      <c r="V74" s="11">
        <v>37.53999999999999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182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1.03</v>
      </c>
      <c r="M75" s="11">
        <v>0</v>
      </c>
      <c r="N75" s="11">
        <v>0</v>
      </c>
      <c r="O75" s="11">
        <v>0.16</v>
      </c>
      <c r="P75" s="11">
        <v>0</v>
      </c>
      <c r="Q75" s="11">
        <v>1.19</v>
      </c>
      <c r="R75" s="11">
        <v>13.01</v>
      </c>
      <c r="S75" s="11">
        <v>14.2</v>
      </c>
      <c r="T75" s="11">
        <v>2</v>
      </c>
      <c r="U75" s="11">
        <v>3</v>
      </c>
      <c r="V75" s="11">
        <v>9.200000000000001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51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1.89</v>
      </c>
      <c r="M76" s="11">
        <v>1</v>
      </c>
      <c r="N76" s="11">
        <v>0</v>
      </c>
      <c r="O76" s="11">
        <v>1.4</v>
      </c>
      <c r="P76" s="11">
        <v>1.6</v>
      </c>
      <c r="Q76" s="11">
        <v>6.890000000000001</v>
      </c>
      <c r="R76" s="11">
        <v>53.96999999999999</v>
      </c>
      <c r="S76" s="11">
        <v>60.85999999999999</v>
      </c>
      <c r="T76" s="11">
        <v>2</v>
      </c>
      <c r="U76" s="11">
        <v>3</v>
      </c>
      <c r="V76" s="11">
        <v>55.85999999999999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58</v>
      </c>
      <c r="E77" s="7" t="s">
        <v>150</v>
      </c>
      <c r="F77" s="7" t="s">
        <v>151</v>
      </c>
      <c r="G77" s="7"/>
      <c r="H77" s="7" t="s">
        <v>207</v>
      </c>
      <c r="I77" s="11">
        <v>2</v>
      </c>
      <c r="J77" s="11">
        <v>3</v>
      </c>
      <c r="K77" s="11">
        <v>1</v>
      </c>
      <c r="L77" s="11">
        <v>1.91</v>
      </c>
      <c r="M77" s="11">
        <v>0.17</v>
      </c>
      <c r="N77" s="11">
        <v>0</v>
      </c>
      <c r="O77" s="11">
        <v>0.62</v>
      </c>
      <c r="P77" s="11">
        <v>0.8</v>
      </c>
      <c r="Q77" s="11">
        <v>4.5</v>
      </c>
      <c r="R77" s="11">
        <v>30.33</v>
      </c>
      <c r="S77" s="11">
        <v>34.83</v>
      </c>
      <c r="T77" s="11">
        <v>2</v>
      </c>
      <c r="U77" s="11">
        <v>3</v>
      </c>
      <c r="V77" s="11">
        <v>29.83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46</v>
      </c>
      <c r="E78" s="7" t="s">
        <v>177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3.739999999999999</v>
      </c>
      <c r="M78" s="11">
        <v>0</v>
      </c>
      <c r="N78" s="11">
        <v>0</v>
      </c>
      <c r="O78" s="11">
        <v>0</v>
      </c>
      <c r="P78" s="11">
        <v>0</v>
      </c>
      <c r="Q78" s="11">
        <v>3.739999999999999</v>
      </c>
      <c r="R78" s="11">
        <v>20.57</v>
      </c>
      <c r="S78" s="11">
        <v>24.31</v>
      </c>
      <c r="T78" s="11">
        <v>2</v>
      </c>
      <c r="U78" s="11">
        <v>3</v>
      </c>
      <c r="V78" s="11">
        <v>19.31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46</v>
      </c>
      <c r="E79" s="7" t="s">
        <v>177</v>
      </c>
      <c r="F79" s="7" t="s">
        <v>151</v>
      </c>
      <c r="G79" s="7"/>
      <c r="H79" s="7" t="s">
        <v>204</v>
      </c>
      <c r="I79" s="11">
        <v>2</v>
      </c>
      <c r="J79" s="11">
        <v>3</v>
      </c>
      <c r="K79" s="11">
        <v>1</v>
      </c>
      <c r="L79" s="11">
        <v>6.919999999999992</v>
      </c>
      <c r="M79" s="11">
        <v>0.8</v>
      </c>
      <c r="N79" s="11">
        <v>0</v>
      </c>
      <c r="O79" s="11">
        <v>0.24</v>
      </c>
      <c r="P79" s="11">
        <v>0.83</v>
      </c>
      <c r="Q79" s="11">
        <v>9.78999999999999</v>
      </c>
      <c r="R79" s="11">
        <v>66.46999999999997</v>
      </c>
      <c r="S79" s="11">
        <v>76.25999999999996</v>
      </c>
      <c r="T79" s="11">
        <v>2</v>
      </c>
      <c r="U79" s="11">
        <v>3</v>
      </c>
      <c r="V79" s="11">
        <v>71.25999999999996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46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4.489999999999999</v>
      </c>
      <c r="M80" s="11">
        <v>0.97</v>
      </c>
      <c r="N80" s="11">
        <v>0</v>
      </c>
      <c r="O80" s="11">
        <v>0</v>
      </c>
      <c r="P80" s="11">
        <v>0</v>
      </c>
      <c r="Q80" s="11">
        <v>5.459999999999998</v>
      </c>
      <c r="R80" s="11">
        <v>35.14999999999999</v>
      </c>
      <c r="S80" s="11">
        <v>40.60999999999999</v>
      </c>
      <c r="T80" s="11">
        <v>2</v>
      </c>
      <c r="U80" s="11">
        <v>3</v>
      </c>
      <c r="V80" s="11">
        <v>35.60999999999999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46</v>
      </c>
      <c r="E81" s="7" t="s">
        <v>177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1.85</v>
      </c>
      <c r="M81" s="11">
        <v>0.67</v>
      </c>
      <c r="N81" s="11">
        <v>0</v>
      </c>
      <c r="O81" s="11">
        <v>0</v>
      </c>
      <c r="P81" s="11">
        <v>0</v>
      </c>
      <c r="Q81" s="11">
        <v>2.52</v>
      </c>
      <c r="R81" s="11">
        <v>10.17</v>
      </c>
      <c r="S81" s="11">
        <v>12.69</v>
      </c>
      <c r="T81" s="11">
        <v>2</v>
      </c>
      <c r="U81" s="11">
        <v>3</v>
      </c>
      <c r="V81" s="11">
        <v>7.690000000000001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100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1.66</v>
      </c>
      <c r="M82" s="11">
        <v>0</v>
      </c>
      <c r="N82" s="11">
        <v>0</v>
      </c>
      <c r="O82" s="11">
        <v>0</v>
      </c>
      <c r="P82" s="11">
        <v>0.8</v>
      </c>
      <c r="Q82" s="11">
        <v>2.46</v>
      </c>
      <c r="R82" s="11">
        <v>29.11000000000001</v>
      </c>
      <c r="S82" s="11">
        <v>31.57000000000001</v>
      </c>
      <c r="T82" s="11">
        <v>2</v>
      </c>
      <c r="U82" s="11">
        <v>3</v>
      </c>
      <c r="V82" s="11">
        <v>26.57000000000001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46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3.12</v>
      </c>
      <c r="M83" s="11">
        <v>0.5</v>
      </c>
      <c r="N83" s="11">
        <v>0</v>
      </c>
      <c r="O83" s="11">
        <v>0</v>
      </c>
      <c r="P83" s="11">
        <v>0</v>
      </c>
      <c r="Q83" s="11">
        <v>3.62</v>
      </c>
      <c r="R83" s="11">
        <v>20.56000000000001</v>
      </c>
      <c r="S83" s="11">
        <v>24.18000000000001</v>
      </c>
      <c r="T83" s="11">
        <v>2</v>
      </c>
      <c r="U83" s="11">
        <v>3</v>
      </c>
      <c r="V83" s="11">
        <v>19.18000000000001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1.29</v>
      </c>
      <c r="M84" s="11">
        <v>0.67</v>
      </c>
      <c r="N84" s="11">
        <v>0</v>
      </c>
      <c r="O84" s="11">
        <v>0</v>
      </c>
      <c r="P84" s="11">
        <v>0.83</v>
      </c>
      <c r="Q84" s="11">
        <v>2.790000000000001</v>
      </c>
      <c r="R84" s="11">
        <v>19.45000000000001</v>
      </c>
      <c r="S84" s="11">
        <v>22.24000000000001</v>
      </c>
      <c r="T84" s="11">
        <v>2</v>
      </c>
      <c r="U84" s="11">
        <v>3</v>
      </c>
      <c r="V84" s="11">
        <v>17.24000000000001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100</v>
      </c>
      <c r="E85" s="7" t="s">
        <v>177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2.02</v>
      </c>
      <c r="M85" s="11">
        <v>0</v>
      </c>
      <c r="N85" s="11">
        <v>0</v>
      </c>
      <c r="O85" s="11">
        <v>0</v>
      </c>
      <c r="P85" s="11">
        <v>0</v>
      </c>
      <c r="Q85" s="11">
        <v>2.02</v>
      </c>
      <c r="R85" s="11">
        <v>20.58000000000001</v>
      </c>
      <c r="S85" s="11">
        <v>22.6</v>
      </c>
      <c r="T85" s="11">
        <v>2</v>
      </c>
      <c r="U85" s="11">
        <v>3</v>
      </c>
      <c r="V85" s="11">
        <v>17.6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182</v>
      </c>
      <c r="E86" s="7" t="s">
        <v>177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1.55</v>
      </c>
      <c r="M86" s="11">
        <v>0</v>
      </c>
      <c r="N86" s="11">
        <v>0</v>
      </c>
      <c r="O86" s="11">
        <v>0.8</v>
      </c>
      <c r="P86" s="11">
        <v>0.83</v>
      </c>
      <c r="Q86" s="11">
        <v>3.18</v>
      </c>
      <c r="R86" s="11">
        <v>26.87</v>
      </c>
      <c r="S86" s="11">
        <v>30.05</v>
      </c>
      <c r="T86" s="11">
        <v>2</v>
      </c>
      <c r="U86" s="11">
        <v>3</v>
      </c>
      <c r="V86" s="11">
        <v>25.05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82</v>
      </c>
      <c r="E87" s="7" t="s">
        <v>150</v>
      </c>
      <c r="F87" s="7" t="s">
        <v>151</v>
      </c>
      <c r="G87" s="7"/>
      <c r="H87" s="7" t="s">
        <v>162</v>
      </c>
      <c r="I87" s="11">
        <v>2</v>
      </c>
      <c r="J87" s="11">
        <v>3</v>
      </c>
      <c r="K87" s="11">
        <v>0.95</v>
      </c>
      <c r="L87" s="11">
        <v>5.119999999999999</v>
      </c>
      <c r="M87" s="11">
        <v>0</v>
      </c>
      <c r="N87" s="11">
        <v>0</v>
      </c>
      <c r="O87" s="11">
        <v>1.32</v>
      </c>
      <c r="P87" s="11">
        <v>1.78</v>
      </c>
      <c r="Q87" s="11">
        <v>9.169999999999996</v>
      </c>
      <c r="R87" s="11">
        <v>42.70999999999999</v>
      </c>
      <c r="S87" s="11">
        <v>51.87999999999998</v>
      </c>
      <c r="T87" s="11">
        <v>2</v>
      </c>
      <c r="U87" s="11">
        <v>3</v>
      </c>
      <c r="V87" s="11">
        <v>46.87999999999998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100</v>
      </c>
      <c r="E88" s="7" t="s">
        <v>177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3.57</v>
      </c>
      <c r="M88" s="11">
        <v>1.17</v>
      </c>
      <c r="N88" s="11">
        <v>0</v>
      </c>
      <c r="O88" s="11">
        <v>0</v>
      </c>
      <c r="P88" s="11">
        <v>1</v>
      </c>
      <c r="Q88" s="11">
        <v>5.739999999999998</v>
      </c>
      <c r="R88" s="11">
        <v>39.68999999999999</v>
      </c>
      <c r="S88" s="11">
        <v>45.42999999999999</v>
      </c>
      <c r="T88" s="11">
        <v>2</v>
      </c>
      <c r="U88" s="11">
        <v>3</v>
      </c>
      <c r="V88" s="11">
        <v>40.42999999999999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58</v>
      </c>
      <c r="E89" s="7" t="s">
        <v>150</v>
      </c>
      <c r="F89" s="7" t="s">
        <v>151</v>
      </c>
      <c r="G89" s="7"/>
      <c r="H89" s="7" t="s">
        <v>103</v>
      </c>
      <c r="I89" s="11">
        <v>2</v>
      </c>
      <c r="J89" s="11">
        <v>3</v>
      </c>
      <c r="K89" s="11">
        <v>0.95</v>
      </c>
      <c r="L89" s="11">
        <v>1.77</v>
      </c>
      <c r="M89" s="11">
        <v>0.5</v>
      </c>
      <c r="N89" s="11">
        <v>0</v>
      </c>
      <c r="O89" s="11">
        <v>0.44</v>
      </c>
      <c r="P89" s="11">
        <v>0.83</v>
      </c>
      <c r="Q89" s="11">
        <v>4.490000000000001</v>
      </c>
      <c r="R89" s="11">
        <v>36.51000000000001</v>
      </c>
      <c r="S89" s="11">
        <v>41.00000000000001</v>
      </c>
      <c r="T89" s="11">
        <v>2</v>
      </c>
      <c r="U89" s="11">
        <v>3</v>
      </c>
      <c r="V89" s="11">
        <v>36.00000000000001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68</v>
      </c>
      <c r="E90" s="7" t="s">
        <v>177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0.18</v>
      </c>
      <c r="S90" s="11">
        <v>0.18</v>
      </c>
      <c r="T90" s="11">
        <v>0.18</v>
      </c>
      <c r="U90" s="11">
        <v>0</v>
      </c>
      <c r="V90" s="11">
        <v>0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68</v>
      </c>
      <c r="E91" s="7" t="s">
        <v>177</v>
      </c>
      <c r="F91" s="7" t="s">
        <v>151</v>
      </c>
      <c r="G91" s="7"/>
      <c r="H91" s="7" t="s">
        <v>97</v>
      </c>
      <c r="I91" s="11">
        <v>2</v>
      </c>
      <c r="J91" s="11">
        <v>3</v>
      </c>
      <c r="K91" s="11">
        <v>0.95</v>
      </c>
      <c r="L91" s="11">
        <v>3.140000000000001</v>
      </c>
      <c r="M91" s="11">
        <v>0.5</v>
      </c>
      <c r="N91" s="11">
        <v>0</v>
      </c>
      <c r="O91" s="11">
        <v>0.24</v>
      </c>
      <c r="P91" s="11">
        <v>0</v>
      </c>
      <c r="Q91" s="11">
        <v>4.830000000000001</v>
      </c>
      <c r="R91" s="11">
        <v>41.65999999999998</v>
      </c>
      <c r="S91" s="11">
        <v>46.48999999999998</v>
      </c>
      <c r="T91" s="11">
        <v>2</v>
      </c>
      <c r="U91" s="11">
        <v>3</v>
      </c>
      <c r="V91" s="11">
        <v>41.48999999999998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238</v>
      </c>
      <c r="E92" s="7" t="s">
        <v>239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6.389999999999987</v>
      </c>
      <c r="M92" s="11">
        <v>0</v>
      </c>
      <c r="N92" s="11">
        <v>0</v>
      </c>
      <c r="O92" s="11">
        <v>0.6599999999999999</v>
      </c>
      <c r="P92" s="11">
        <v>0</v>
      </c>
      <c r="Q92" s="11">
        <v>7.049999999999987</v>
      </c>
      <c r="R92" s="11">
        <v>43.74999999999996</v>
      </c>
      <c r="S92" s="11">
        <v>50.79999999999995</v>
      </c>
      <c r="T92" s="11">
        <v>2</v>
      </c>
      <c r="U92" s="11">
        <v>3</v>
      </c>
      <c r="V92" s="11">
        <v>45.79999999999995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46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4.529999999999997</v>
      </c>
      <c r="M93" s="11">
        <v>0.5</v>
      </c>
      <c r="N93" s="11">
        <v>0</v>
      </c>
      <c r="O93" s="11">
        <v>0.18</v>
      </c>
      <c r="P93" s="11">
        <v>0.83</v>
      </c>
      <c r="Q93" s="11">
        <v>6.039999999999997</v>
      </c>
      <c r="R93" s="11">
        <v>21.63</v>
      </c>
      <c r="S93" s="11">
        <v>27.67</v>
      </c>
      <c r="T93" s="11">
        <v>2</v>
      </c>
      <c r="U93" s="11">
        <v>3</v>
      </c>
      <c r="V93" s="11">
        <v>22.67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182</v>
      </c>
      <c r="E94" s="7" t="s">
        <v>177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1.710000000000001</v>
      </c>
      <c r="M94" s="11">
        <v>0</v>
      </c>
      <c r="N94" s="11">
        <v>0</v>
      </c>
      <c r="O94" s="11">
        <v>0</v>
      </c>
      <c r="P94" s="11">
        <v>0</v>
      </c>
      <c r="Q94" s="11">
        <v>1.710000000000001</v>
      </c>
      <c r="R94" s="11">
        <v>16.43000000000001</v>
      </c>
      <c r="S94" s="11">
        <v>18.14000000000001</v>
      </c>
      <c r="T94" s="11">
        <v>2</v>
      </c>
      <c r="U94" s="11">
        <v>3</v>
      </c>
      <c r="V94" s="11">
        <v>13.14000000000001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100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1.940000000000001</v>
      </c>
      <c r="M95" s="11">
        <v>0.34</v>
      </c>
      <c r="N95" s="11">
        <v>0</v>
      </c>
      <c r="O95" s="11">
        <v>0</v>
      </c>
      <c r="P95" s="11">
        <v>1</v>
      </c>
      <c r="Q95" s="11">
        <v>3.280000000000001</v>
      </c>
      <c r="R95" s="11">
        <v>27.56</v>
      </c>
      <c r="S95" s="11">
        <v>30.84</v>
      </c>
      <c r="T95" s="11">
        <v>2</v>
      </c>
      <c r="U95" s="11">
        <v>3</v>
      </c>
      <c r="V95" s="11">
        <v>25.84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46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1.66</v>
      </c>
      <c r="M96" s="11">
        <v>0.33</v>
      </c>
      <c r="N96" s="11">
        <v>0</v>
      </c>
      <c r="O96" s="11">
        <v>0.18</v>
      </c>
      <c r="P96" s="11">
        <v>0.9700000000000001</v>
      </c>
      <c r="Q96" s="11">
        <v>3.139999999999999</v>
      </c>
      <c r="R96" s="11">
        <v>20.26</v>
      </c>
      <c r="S96" s="11">
        <v>23.4</v>
      </c>
      <c r="T96" s="11">
        <v>2</v>
      </c>
      <c r="U96" s="11">
        <v>3</v>
      </c>
      <c r="V96" s="11">
        <v>18.4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46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0.8</v>
      </c>
      <c r="M97" s="11">
        <v>0</v>
      </c>
      <c r="N97" s="11">
        <v>0</v>
      </c>
      <c r="O97" s="11">
        <v>0</v>
      </c>
      <c r="P97" s="11">
        <v>0</v>
      </c>
      <c r="Q97" s="11">
        <v>0.8</v>
      </c>
      <c r="R97" s="11">
        <v>13.45</v>
      </c>
      <c r="S97" s="11">
        <v>14.25</v>
      </c>
      <c r="T97" s="11">
        <v>2</v>
      </c>
      <c r="U97" s="11">
        <v>3</v>
      </c>
      <c r="V97" s="11">
        <v>9.250000000000004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154</v>
      </c>
      <c r="E98" s="7" t="s">
        <v>177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2.770000000000001</v>
      </c>
      <c r="M98" s="11">
        <v>0.33</v>
      </c>
      <c r="N98" s="11">
        <v>0</v>
      </c>
      <c r="O98" s="11">
        <v>0.18</v>
      </c>
      <c r="P98" s="11">
        <v>0</v>
      </c>
      <c r="Q98" s="11">
        <v>3.280000000000002</v>
      </c>
      <c r="R98" s="11">
        <v>19.72000000000001</v>
      </c>
      <c r="S98" s="11">
        <v>23.00000000000001</v>
      </c>
      <c r="T98" s="11">
        <v>2</v>
      </c>
      <c r="U98" s="11">
        <v>3</v>
      </c>
      <c r="V98" s="11">
        <v>18.00000000000001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46</v>
      </c>
      <c r="E99" s="7" t="s">
        <v>177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</v>
      </c>
      <c r="M99" s="11">
        <v>0</v>
      </c>
      <c r="N99" s="11">
        <v>0</v>
      </c>
      <c r="O99" s="11">
        <v>0</v>
      </c>
      <c r="P99" s="11">
        <v>0</v>
      </c>
      <c r="Q99" s="11">
        <v>0.6</v>
      </c>
      <c r="R99" s="11">
        <v>8.000000000000004</v>
      </c>
      <c r="S99" s="11">
        <v>8.600000000000003</v>
      </c>
      <c r="T99" s="11">
        <v>2</v>
      </c>
      <c r="U99" s="11">
        <v>3</v>
      </c>
      <c r="V99" s="11">
        <v>3.600000000000003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154</v>
      </c>
      <c r="E100" s="7" t="s">
        <v>239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2.29</v>
      </c>
      <c r="M100" s="11">
        <v>1.15</v>
      </c>
      <c r="N100" s="11">
        <v>0</v>
      </c>
      <c r="O100" s="11">
        <v>0</v>
      </c>
      <c r="P100" s="11">
        <v>0.83</v>
      </c>
      <c r="Q100" s="11">
        <v>4.27</v>
      </c>
      <c r="R100" s="11">
        <v>32.94999999999999</v>
      </c>
      <c r="S100" s="11">
        <v>37.21999999999998</v>
      </c>
      <c r="T100" s="11">
        <v>2</v>
      </c>
      <c r="U100" s="11">
        <v>3</v>
      </c>
      <c r="V100" s="11">
        <v>32.21999999999998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46</v>
      </c>
      <c r="E101" s="7" t="s">
        <v>177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0.29</v>
      </c>
      <c r="M101" s="11">
        <v>0.33</v>
      </c>
      <c r="N101" s="11">
        <v>0</v>
      </c>
      <c r="O101" s="11">
        <v>0</v>
      </c>
      <c r="P101" s="11">
        <v>0</v>
      </c>
      <c r="Q101" s="11">
        <v>0.62</v>
      </c>
      <c r="R101" s="11">
        <v>8.670000000000003</v>
      </c>
      <c r="S101" s="11">
        <v>9.290000000000003</v>
      </c>
      <c r="T101" s="11">
        <v>2</v>
      </c>
      <c r="U101" s="11">
        <v>3</v>
      </c>
      <c r="V101" s="11">
        <v>4.290000000000003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58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3.34</v>
      </c>
      <c r="M102" s="11">
        <v>0.08</v>
      </c>
      <c r="N102" s="11">
        <v>0</v>
      </c>
      <c r="O102" s="11">
        <v>0.24</v>
      </c>
      <c r="P102" s="11">
        <v>0</v>
      </c>
      <c r="Q102" s="11">
        <v>3.66</v>
      </c>
      <c r="R102" s="11">
        <v>28.98</v>
      </c>
      <c r="S102" s="11">
        <v>32.64</v>
      </c>
      <c r="T102" s="11">
        <v>2</v>
      </c>
      <c r="U102" s="11">
        <v>3</v>
      </c>
      <c r="V102" s="11">
        <v>27.64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46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0.8100000000000001</v>
      </c>
      <c r="M103" s="11">
        <v>0</v>
      </c>
      <c r="N103" s="11">
        <v>0</v>
      </c>
      <c r="O103" s="11">
        <v>0.18</v>
      </c>
      <c r="P103" s="11">
        <v>0.8</v>
      </c>
      <c r="Q103" s="11">
        <v>1.79</v>
      </c>
      <c r="R103" s="11">
        <v>13.67000000000001</v>
      </c>
      <c r="S103" s="11">
        <v>15.46</v>
      </c>
      <c r="T103" s="11">
        <v>2</v>
      </c>
      <c r="U103" s="11">
        <v>3</v>
      </c>
      <c r="V103" s="11">
        <v>10.46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1.34</v>
      </c>
      <c r="M104" s="11">
        <v>0</v>
      </c>
      <c r="N104" s="11">
        <v>0</v>
      </c>
      <c r="O104" s="11">
        <v>0</v>
      </c>
      <c r="P104" s="11">
        <v>0</v>
      </c>
      <c r="Q104" s="11">
        <v>1.34</v>
      </c>
      <c r="R104" s="11">
        <v>15.13000000000001</v>
      </c>
      <c r="S104" s="11">
        <v>16.47000000000001</v>
      </c>
      <c r="T104" s="11">
        <v>2</v>
      </c>
      <c r="U104" s="11">
        <v>3</v>
      </c>
      <c r="V104" s="11">
        <v>11.47000000000001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100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2.140000000000001</v>
      </c>
      <c r="M105" s="11">
        <v>0</v>
      </c>
      <c r="N105" s="11">
        <v>0</v>
      </c>
      <c r="O105" s="11">
        <v>0</v>
      </c>
      <c r="P105" s="11">
        <v>0.8</v>
      </c>
      <c r="Q105" s="11">
        <v>2.940000000000001</v>
      </c>
      <c r="R105" s="11">
        <v>26.2</v>
      </c>
      <c r="S105" s="11">
        <v>29.14</v>
      </c>
      <c r="T105" s="11">
        <v>2</v>
      </c>
      <c r="U105" s="11">
        <v>3</v>
      </c>
      <c r="V105" s="11">
        <v>24.14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0.9399999999999999</v>
      </c>
      <c r="M107" s="11">
        <v>0</v>
      </c>
      <c r="N107" s="11">
        <v>0</v>
      </c>
      <c r="O107" s="11">
        <v>0</v>
      </c>
      <c r="P107" s="11">
        <v>0</v>
      </c>
      <c r="Q107" s="11">
        <v>0.9399999999999999</v>
      </c>
      <c r="R107" s="11">
        <v>12.59</v>
      </c>
      <c r="S107" s="11">
        <v>13.53</v>
      </c>
      <c r="T107" s="11">
        <v>2</v>
      </c>
      <c r="U107" s="11">
        <v>3</v>
      </c>
      <c r="V107" s="11">
        <v>8.530000000000003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182</v>
      </c>
      <c r="E108" s="7" t="s">
        <v>239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0.99</v>
      </c>
      <c r="M108" s="11">
        <v>0</v>
      </c>
      <c r="N108" s="11">
        <v>0</v>
      </c>
      <c r="O108" s="11">
        <v>0.76</v>
      </c>
      <c r="P108" s="11">
        <v>0.83</v>
      </c>
      <c r="Q108" s="11">
        <v>2.58</v>
      </c>
      <c r="R108" s="11">
        <v>22.12</v>
      </c>
      <c r="S108" s="11">
        <v>24.7</v>
      </c>
      <c r="T108" s="11">
        <v>2</v>
      </c>
      <c r="U108" s="11">
        <v>3</v>
      </c>
      <c r="V108" s="11">
        <v>19.7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51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7.379999999999995</v>
      </c>
      <c r="M109" s="11">
        <v>0.8300000000000001</v>
      </c>
      <c r="N109" s="11">
        <v>0</v>
      </c>
      <c r="O109" s="11">
        <v>1.02</v>
      </c>
      <c r="P109" s="11">
        <v>0.83</v>
      </c>
      <c r="Q109" s="11">
        <v>10.05999999999999</v>
      </c>
      <c r="R109" s="11">
        <v>44.59999999999998</v>
      </c>
      <c r="S109" s="11">
        <v>54.65999999999997</v>
      </c>
      <c r="T109" s="11">
        <v>2</v>
      </c>
      <c r="U109" s="11">
        <v>3</v>
      </c>
      <c r="V109" s="11">
        <v>49.65999999999997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142</v>
      </c>
      <c r="E110" s="7" t="s">
        <v>177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4.19</v>
      </c>
      <c r="M110" s="11">
        <v>0.17</v>
      </c>
      <c r="N110" s="11">
        <v>0</v>
      </c>
      <c r="O110" s="11">
        <v>0</v>
      </c>
      <c r="P110" s="11">
        <v>1.63</v>
      </c>
      <c r="Q110" s="11">
        <v>5.989999999999998</v>
      </c>
      <c r="R110" s="11">
        <v>48.71999999999998</v>
      </c>
      <c r="S110" s="11">
        <v>54.70999999999998</v>
      </c>
      <c r="T110" s="11">
        <v>2</v>
      </c>
      <c r="U110" s="11">
        <v>3</v>
      </c>
      <c r="V110" s="11">
        <v>49.70999999999998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58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1.33</v>
      </c>
      <c r="M111" s="11">
        <v>0</v>
      </c>
      <c r="N111" s="11">
        <v>0</v>
      </c>
      <c r="O111" s="11">
        <v>0</v>
      </c>
      <c r="P111" s="11">
        <v>0</v>
      </c>
      <c r="Q111" s="11">
        <v>1.33</v>
      </c>
      <c r="R111" s="11">
        <v>13.15</v>
      </c>
      <c r="S111" s="11">
        <v>14.48</v>
      </c>
      <c r="T111" s="11">
        <v>2</v>
      </c>
      <c r="U111" s="11">
        <v>3</v>
      </c>
      <c r="V111" s="11">
        <v>9.480000000000002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177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0.53</v>
      </c>
      <c r="M113" s="11">
        <v>0</v>
      </c>
      <c r="N113" s="11">
        <v>0</v>
      </c>
      <c r="O113" s="11">
        <v>0</v>
      </c>
      <c r="P113" s="11">
        <v>0</v>
      </c>
      <c r="Q113" s="11">
        <v>0.53</v>
      </c>
      <c r="R113" s="11">
        <v>8.700000000000003</v>
      </c>
      <c r="S113" s="11">
        <v>9.230000000000002</v>
      </c>
      <c r="T113" s="11">
        <v>2</v>
      </c>
      <c r="U113" s="11">
        <v>3</v>
      </c>
      <c r="V113" s="11">
        <v>4.230000000000002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150</v>
      </c>
      <c r="F114" s="7" t="s">
        <v>151</v>
      </c>
      <c r="G114" s="7"/>
      <c r="H114" s="7" t="s">
        <v>97</v>
      </c>
      <c r="I114" s="11">
        <v>2</v>
      </c>
      <c r="J114" s="11">
        <v>3</v>
      </c>
      <c r="K114" s="11">
        <v>0.95</v>
      </c>
      <c r="L114" s="11">
        <v>0.52</v>
      </c>
      <c r="M114" s="11">
        <v>0</v>
      </c>
      <c r="N114" s="11">
        <v>0</v>
      </c>
      <c r="O114" s="11">
        <v>0.18</v>
      </c>
      <c r="P114" s="11">
        <v>0.8</v>
      </c>
      <c r="Q114" s="11">
        <v>2.45</v>
      </c>
      <c r="R114" s="11">
        <v>29.17</v>
      </c>
      <c r="S114" s="11">
        <v>31.62</v>
      </c>
      <c r="T114" s="11">
        <v>2</v>
      </c>
      <c r="U114" s="11">
        <v>3</v>
      </c>
      <c r="V114" s="11">
        <v>26.62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1.55</v>
      </c>
      <c r="M115" s="11">
        <v>0</v>
      </c>
      <c r="N115" s="11">
        <v>0</v>
      </c>
      <c r="O115" s="11">
        <v>0.44</v>
      </c>
      <c r="P115" s="11">
        <v>0.83</v>
      </c>
      <c r="Q115" s="11">
        <v>2.82</v>
      </c>
      <c r="R115" s="11">
        <v>23.1</v>
      </c>
      <c r="S115" s="11">
        <v>25.92</v>
      </c>
      <c r="T115" s="11">
        <v>2</v>
      </c>
      <c r="U115" s="11">
        <v>3</v>
      </c>
      <c r="V115" s="11">
        <v>20.92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58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3.370000000000001</v>
      </c>
      <c r="M116" s="11">
        <v>0.33</v>
      </c>
      <c r="N116" s="11">
        <v>0</v>
      </c>
      <c r="O116" s="11">
        <v>0.8999999999999999</v>
      </c>
      <c r="P116" s="11">
        <v>0</v>
      </c>
      <c r="Q116" s="11">
        <v>4.600000000000001</v>
      </c>
      <c r="R116" s="11">
        <v>37.99999999999999</v>
      </c>
      <c r="S116" s="11">
        <v>42.59999999999999</v>
      </c>
      <c r="T116" s="11">
        <v>2</v>
      </c>
      <c r="U116" s="11">
        <v>3</v>
      </c>
      <c r="V116" s="11">
        <v>37.59999999999999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100</v>
      </c>
      <c r="E117" s="7" t="s">
        <v>177</v>
      </c>
      <c r="F117" s="7" t="s">
        <v>151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2.360000000000001</v>
      </c>
      <c r="M117" s="11">
        <v>0</v>
      </c>
      <c r="N117" s="11">
        <v>0</v>
      </c>
      <c r="O117" s="11">
        <v>0</v>
      </c>
      <c r="P117" s="11">
        <v>2.43</v>
      </c>
      <c r="Q117" s="11">
        <v>5.740000000000001</v>
      </c>
      <c r="R117" s="11">
        <v>34.74</v>
      </c>
      <c r="S117" s="11">
        <v>40.48</v>
      </c>
      <c r="T117" s="11">
        <v>2</v>
      </c>
      <c r="U117" s="11">
        <v>3</v>
      </c>
      <c r="V117" s="11">
        <v>35.48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68</v>
      </c>
      <c r="E118" s="7" t="s">
        <v>150</v>
      </c>
      <c r="F118" s="7" t="s">
        <v>151</v>
      </c>
      <c r="G118" s="7"/>
      <c r="H118" s="7" t="s">
        <v>207</v>
      </c>
      <c r="I118" s="11">
        <v>2</v>
      </c>
      <c r="J118" s="11">
        <v>3</v>
      </c>
      <c r="K118" s="11">
        <v>1</v>
      </c>
      <c r="L118" s="11">
        <v>3.13</v>
      </c>
      <c r="M118" s="11">
        <v>1.51</v>
      </c>
      <c r="N118" s="11">
        <v>0</v>
      </c>
      <c r="O118" s="11">
        <v>0</v>
      </c>
      <c r="P118" s="11">
        <v>1.6</v>
      </c>
      <c r="Q118" s="11">
        <v>7.239999999999998</v>
      </c>
      <c r="R118" s="11">
        <v>49.47999999999998</v>
      </c>
      <c r="S118" s="11">
        <v>56.71999999999998</v>
      </c>
      <c r="T118" s="11">
        <v>2</v>
      </c>
      <c r="U118" s="11">
        <v>3</v>
      </c>
      <c r="V118" s="11">
        <v>51.71999999999998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51</v>
      </c>
      <c r="E119" s="7" t="s">
        <v>177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2.200000000000001</v>
      </c>
      <c r="M119" s="11">
        <v>0</v>
      </c>
      <c r="N119" s="11">
        <v>0</v>
      </c>
      <c r="O119" s="11">
        <v>0.62</v>
      </c>
      <c r="P119" s="11">
        <v>0.8</v>
      </c>
      <c r="Q119" s="11">
        <v>3.620000000000001</v>
      </c>
      <c r="R119" s="11">
        <v>34.06</v>
      </c>
      <c r="S119" s="11">
        <v>37.68000000000001</v>
      </c>
      <c r="T119" s="11">
        <v>2</v>
      </c>
      <c r="U119" s="11">
        <v>3</v>
      </c>
      <c r="V119" s="11">
        <v>32.68000000000001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238</v>
      </c>
      <c r="E120" s="7" t="s">
        <v>150</v>
      </c>
      <c r="F120" s="7" t="s">
        <v>151</v>
      </c>
      <c r="G120" s="7"/>
      <c r="H120" s="7" t="s">
        <v>296</v>
      </c>
      <c r="I120" s="11">
        <v>2</v>
      </c>
      <c r="J120" s="11">
        <v>3</v>
      </c>
      <c r="K120" s="11">
        <v>1</v>
      </c>
      <c r="L120" s="11">
        <v>6.379999999999988</v>
      </c>
      <c r="M120" s="11">
        <v>0</v>
      </c>
      <c r="N120" s="11">
        <v>0</v>
      </c>
      <c r="O120" s="11">
        <v>0.54</v>
      </c>
      <c r="P120" s="11">
        <v>1.63</v>
      </c>
      <c r="Q120" s="11">
        <v>9.549999999999986</v>
      </c>
      <c r="R120" s="11">
        <v>60.07999999999996</v>
      </c>
      <c r="S120" s="11">
        <v>69.62999999999994</v>
      </c>
      <c r="T120" s="11">
        <v>2</v>
      </c>
      <c r="U120" s="11">
        <v>3</v>
      </c>
      <c r="V120" s="11">
        <v>64.62999999999994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58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0.41</v>
      </c>
      <c r="M121" s="11">
        <v>0</v>
      </c>
      <c r="N121" s="11">
        <v>0</v>
      </c>
      <c r="O121" s="11">
        <v>0</v>
      </c>
      <c r="P121" s="11">
        <v>0</v>
      </c>
      <c r="Q121" s="11">
        <v>0.41</v>
      </c>
      <c r="R121" s="11">
        <v>0.18</v>
      </c>
      <c r="S121" s="11">
        <v>0.5900000000000001</v>
      </c>
      <c r="T121" s="11">
        <v>0.5900000000000001</v>
      </c>
      <c r="U121" s="11">
        <v>0</v>
      </c>
      <c r="V121" s="11">
        <v>0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142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1.77</v>
      </c>
      <c r="M122" s="11">
        <v>1.24</v>
      </c>
      <c r="N122" s="11">
        <v>0</v>
      </c>
      <c r="O122" s="11">
        <v>0</v>
      </c>
      <c r="P122" s="11">
        <v>0.83</v>
      </c>
      <c r="Q122" s="11">
        <v>3.840000000000001</v>
      </c>
      <c r="R122" s="11">
        <v>26.84999999999999</v>
      </c>
      <c r="S122" s="11">
        <v>30.68999999999999</v>
      </c>
      <c r="T122" s="11">
        <v>2</v>
      </c>
      <c r="U122" s="11">
        <v>3</v>
      </c>
      <c r="V122" s="11">
        <v>25.68999999999999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46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0.9800000000000001</v>
      </c>
      <c r="M123" s="11">
        <v>0</v>
      </c>
      <c r="N123" s="11">
        <v>0</v>
      </c>
      <c r="O123" s="11">
        <v>0.18</v>
      </c>
      <c r="P123" s="11">
        <v>0.8</v>
      </c>
      <c r="Q123" s="11">
        <v>1.96</v>
      </c>
      <c r="R123" s="11">
        <v>28.20999999999999</v>
      </c>
      <c r="S123" s="11">
        <v>30.16999999999999</v>
      </c>
      <c r="T123" s="11">
        <v>2</v>
      </c>
      <c r="U123" s="11">
        <v>3</v>
      </c>
      <c r="V123" s="11">
        <v>25.16999999999999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58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1.09</v>
      </c>
      <c r="M124" s="11">
        <v>0.8300000000000001</v>
      </c>
      <c r="N124" s="11">
        <v>0</v>
      </c>
      <c r="O124" s="11">
        <v>0</v>
      </c>
      <c r="P124" s="11">
        <v>0</v>
      </c>
      <c r="Q124" s="11">
        <v>1.92</v>
      </c>
      <c r="R124" s="11">
        <v>27.77</v>
      </c>
      <c r="S124" s="11">
        <v>29.69</v>
      </c>
      <c r="T124" s="11">
        <v>2</v>
      </c>
      <c r="U124" s="11">
        <v>3</v>
      </c>
      <c r="V124" s="11">
        <v>24.69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182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1.72</v>
      </c>
      <c r="M125" s="11">
        <v>0.17</v>
      </c>
      <c r="N125" s="11">
        <v>0</v>
      </c>
      <c r="O125" s="11">
        <v>0.66</v>
      </c>
      <c r="P125" s="11">
        <v>0.8</v>
      </c>
      <c r="Q125" s="11">
        <v>3.35</v>
      </c>
      <c r="R125" s="11">
        <v>22.46</v>
      </c>
      <c r="S125" s="11">
        <v>25.81</v>
      </c>
      <c r="T125" s="11">
        <v>2</v>
      </c>
      <c r="U125" s="11">
        <v>3</v>
      </c>
      <c r="V125" s="11">
        <v>20.81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46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3.310000000000001</v>
      </c>
      <c r="M126" s="11">
        <v>2.18</v>
      </c>
      <c r="N126" s="11">
        <v>0</v>
      </c>
      <c r="O126" s="11">
        <v>0</v>
      </c>
      <c r="P126" s="11">
        <v>0</v>
      </c>
      <c r="Q126" s="11">
        <v>5.490000000000001</v>
      </c>
      <c r="R126" s="11">
        <v>39.44</v>
      </c>
      <c r="S126" s="11">
        <v>44.93000000000001</v>
      </c>
      <c r="T126" s="11">
        <v>2</v>
      </c>
      <c r="U126" s="11">
        <v>3</v>
      </c>
      <c r="V126" s="11">
        <v>39.93000000000001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51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1.36</v>
      </c>
      <c r="M127" s="11">
        <v>0.08</v>
      </c>
      <c r="N127" s="11">
        <v>0</v>
      </c>
      <c r="O127" s="11">
        <v>0.02</v>
      </c>
      <c r="P127" s="11">
        <v>0</v>
      </c>
      <c r="Q127" s="11">
        <v>1.46</v>
      </c>
      <c r="R127" s="11">
        <v>15.95</v>
      </c>
      <c r="S127" s="11">
        <v>17.41</v>
      </c>
      <c r="T127" s="11">
        <v>2</v>
      </c>
      <c r="U127" s="11">
        <v>3</v>
      </c>
      <c r="V127" s="11">
        <v>12.41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58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3.2</v>
      </c>
      <c r="M128" s="11">
        <v>0</v>
      </c>
      <c r="N128" s="11">
        <v>0</v>
      </c>
      <c r="O128" s="11">
        <v>0.18</v>
      </c>
      <c r="P128" s="11">
        <v>1.6</v>
      </c>
      <c r="Q128" s="11">
        <v>4.979999999999999</v>
      </c>
      <c r="R128" s="11">
        <v>38.84999999999998</v>
      </c>
      <c r="S128" s="11">
        <v>43.82999999999998</v>
      </c>
      <c r="T128" s="11">
        <v>2</v>
      </c>
      <c r="U128" s="11">
        <v>3</v>
      </c>
      <c r="V128" s="11">
        <v>38.82999999999998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238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7.019999999999986</v>
      </c>
      <c r="M129" s="11">
        <v>0</v>
      </c>
      <c r="N129" s="11">
        <v>0</v>
      </c>
      <c r="O129" s="11">
        <v>0.6599999999999999</v>
      </c>
      <c r="P129" s="11">
        <v>1.63</v>
      </c>
      <c r="Q129" s="11">
        <v>9.30999999999999</v>
      </c>
      <c r="R129" s="11">
        <v>53.12999999999995</v>
      </c>
      <c r="S129" s="11">
        <v>62.43999999999994</v>
      </c>
      <c r="T129" s="11">
        <v>2</v>
      </c>
      <c r="U129" s="11">
        <v>3</v>
      </c>
      <c r="V129" s="11">
        <v>57.43999999999994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2.93</v>
      </c>
      <c r="M130" s="11">
        <v>0.8400000000000001</v>
      </c>
      <c r="N130" s="11">
        <v>0</v>
      </c>
      <c r="O130" s="11">
        <v>0</v>
      </c>
      <c r="P130" s="11">
        <v>0.8</v>
      </c>
      <c r="Q130" s="11">
        <v>4.569999999999999</v>
      </c>
      <c r="R130" s="11">
        <v>41.54999999999997</v>
      </c>
      <c r="S130" s="11">
        <v>46.11999999999997</v>
      </c>
      <c r="T130" s="11">
        <v>2</v>
      </c>
      <c r="U130" s="11">
        <v>3</v>
      </c>
      <c r="V130" s="11">
        <v>41.11999999999997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58</v>
      </c>
      <c r="E131" s="7" t="s">
        <v>239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1.8</v>
      </c>
      <c r="M131" s="11">
        <v>0.67</v>
      </c>
      <c r="N131" s="11">
        <v>0</v>
      </c>
      <c r="O131" s="11">
        <v>0</v>
      </c>
      <c r="P131" s="11">
        <v>0</v>
      </c>
      <c r="Q131" s="11">
        <v>2.47</v>
      </c>
      <c r="R131" s="11">
        <v>23.02</v>
      </c>
      <c r="S131" s="11">
        <v>25.49</v>
      </c>
      <c r="T131" s="11">
        <v>2</v>
      </c>
      <c r="U131" s="11">
        <v>3</v>
      </c>
      <c r="V131" s="11">
        <v>20.49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46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2.42</v>
      </c>
      <c r="M132" s="11">
        <v>0</v>
      </c>
      <c r="N132" s="11">
        <v>0</v>
      </c>
      <c r="O132" s="11">
        <v>0.18</v>
      </c>
      <c r="P132" s="11">
        <v>0.17</v>
      </c>
      <c r="Q132" s="11">
        <v>2.77</v>
      </c>
      <c r="R132" s="11">
        <v>18.09000000000001</v>
      </c>
      <c r="S132" s="11">
        <v>20.86000000000001</v>
      </c>
      <c r="T132" s="11">
        <v>2</v>
      </c>
      <c r="U132" s="11">
        <v>3</v>
      </c>
      <c r="V132" s="11">
        <v>15.86000000000001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238</v>
      </c>
      <c r="E133" s="7" t="s">
        <v>177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6.889999999999988</v>
      </c>
      <c r="M133" s="11">
        <v>1.74</v>
      </c>
      <c r="N133" s="11">
        <v>0</v>
      </c>
      <c r="O133" s="11">
        <v>0.6</v>
      </c>
      <c r="P133" s="11">
        <v>0.8</v>
      </c>
      <c r="Q133" s="11">
        <v>10.03</v>
      </c>
      <c r="R133" s="11">
        <v>54.98999999999997</v>
      </c>
      <c r="S133" s="11">
        <v>65.01999999999997</v>
      </c>
      <c r="T133" s="11">
        <v>2</v>
      </c>
      <c r="U133" s="11">
        <v>3</v>
      </c>
      <c r="V133" s="11">
        <v>60.01999999999997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150</v>
      </c>
      <c r="F134" s="7" t="s">
        <v>151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0.88</v>
      </c>
      <c r="M134" s="11">
        <v>0</v>
      </c>
      <c r="N134" s="11">
        <v>0</v>
      </c>
      <c r="O134" s="11">
        <v>0.18</v>
      </c>
      <c r="P134" s="11">
        <v>0.8</v>
      </c>
      <c r="Q134" s="11">
        <v>1.86</v>
      </c>
      <c r="R134" s="11">
        <v>17.34</v>
      </c>
      <c r="S134" s="11">
        <v>19.2</v>
      </c>
      <c r="T134" s="11">
        <v>2</v>
      </c>
      <c r="U134" s="11">
        <v>3</v>
      </c>
      <c r="V134" s="11">
        <v>14.2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51</v>
      </c>
      <c r="E135" s="7" t="s">
        <v>150</v>
      </c>
      <c r="F135" s="7" t="s">
        <v>151</v>
      </c>
      <c r="G135" s="7"/>
      <c r="H135" s="7" t="s">
        <v>157</v>
      </c>
      <c r="I135" s="11">
        <v>2</v>
      </c>
      <c r="J135" s="11">
        <v>3</v>
      </c>
      <c r="K135" s="11">
        <v>0.95</v>
      </c>
      <c r="L135" s="11">
        <v>0.68</v>
      </c>
      <c r="M135" s="11">
        <v>0.08</v>
      </c>
      <c r="N135" s="11">
        <v>0</v>
      </c>
      <c r="O135" s="11">
        <v>0.5600000000000001</v>
      </c>
      <c r="P135" s="11">
        <v>0.83</v>
      </c>
      <c r="Q135" s="11">
        <v>3.1</v>
      </c>
      <c r="R135" s="11">
        <v>27.31</v>
      </c>
      <c r="S135" s="11">
        <v>30.41</v>
      </c>
      <c r="T135" s="11">
        <v>2</v>
      </c>
      <c r="U135" s="11">
        <v>3</v>
      </c>
      <c r="V135" s="11">
        <v>25.41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100</v>
      </c>
      <c r="E136" s="7" t="s">
        <v>329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2.610000000000001</v>
      </c>
      <c r="M136" s="11">
        <v>0.17</v>
      </c>
      <c r="N136" s="11">
        <v>0</v>
      </c>
      <c r="O136" s="11">
        <v>0</v>
      </c>
      <c r="P136" s="11">
        <v>0.83</v>
      </c>
      <c r="Q136" s="11">
        <v>3.610000000000001</v>
      </c>
      <c r="R136" s="11">
        <v>24.44000000000001</v>
      </c>
      <c r="S136" s="11">
        <v>28.05000000000001</v>
      </c>
      <c r="T136" s="11">
        <v>2</v>
      </c>
      <c r="U136" s="11">
        <v>3</v>
      </c>
      <c r="V136" s="11">
        <v>23.05000000000001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182</v>
      </c>
      <c r="E137" s="7" t="s">
        <v>150</v>
      </c>
      <c r="F137" s="7" t="s">
        <v>333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2.73</v>
      </c>
      <c r="M137" s="11">
        <v>0.34</v>
      </c>
      <c r="N137" s="11">
        <v>0</v>
      </c>
      <c r="O137" s="11">
        <v>0.74</v>
      </c>
      <c r="P137" s="11">
        <v>0.8</v>
      </c>
      <c r="Q137" s="11">
        <v>4.61</v>
      </c>
      <c r="R137" s="11">
        <v>31.3</v>
      </c>
      <c r="S137" s="11">
        <v>35.91</v>
      </c>
      <c r="T137" s="11">
        <v>2</v>
      </c>
      <c r="U137" s="11">
        <v>3</v>
      </c>
      <c r="V137" s="11">
        <v>30.91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46</v>
      </c>
      <c r="E138" s="7" t="s">
        <v>239</v>
      </c>
      <c r="F138" s="7" t="s">
        <v>336</v>
      </c>
      <c r="G138" s="7"/>
      <c r="H138" s="7"/>
      <c r="I138" s="11">
        <v>2</v>
      </c>
      <c r="J138" s="11">
        <v>3</v>
      </c>
      <c r="K138" s="11">
        <v>0</v>
      </c>
      <c r="L138" s="11">
        <v>0.5</v>
      </c>
      <c r="M138" s="11">
        <v>0.08</v>
      </c>
      <c r="N138" s="11">
        <v>0</v>
      </c>
      <c r="O138" s="11">
        <v>0.2</v>
      </c>
      <c r="P138" s="11">
        <v>0</v>
      </c>
      <c r="Q138" s="11">
        <v>0.78</v>
      </c>
      <c r="R138" s="11">
        <v>11.85</v>
      </c>
      <c r="S138" s="11">
        <v>12.63</v>
      </c>
      <c r="T138" s="11">
        <v>2</v>
      </c>
      <c r="U138" s="11">
        <v>3</v>
      </c>
      <c r="V138" s="11">
        <v>7.629999999999999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58</v>
      </c>
      <c r="E139" s="7" t="s">
        <v>150</v>
      </c>
      <c r="F139" s="7" t="s">
        <v>339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58</v>
      </c>
      <c r="E140" s="7" t="s">
        <v>177</v>
      </c>
      <c r="F140" s="7" t="s">
        <v>339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1.1</v>
      </c>
      <c r="S140" s="11">
        <v>1.1</v>
      </c>
      <c r="T140" s="11">
        <v>1.1</v>
      </c>
      <c r="U140" s="11">
        <v>0</v>
      </c>
      <c r="V140" s="11">
        <v>0</v>
      </c>
      <c r="W140" s="13">
        <v>12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40</v>
      </c>
      <c r="E141" s="7" t="s">
        <v>47</v>
      </c>
      <c r="F141" s="7" t="s">
        <v>333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5.279999999999999</v>
      </c>
      <c r="M141" s="11">
        <v>1.5</v>
      </c>
      <c r="N141" s="11">
        <v>0</v>
      </c>
      <c r="O141" s="11">
        <v>0.4</v>
      </c>
      <c r="P141" s="11">
        <v>0</v>
      </c>
      <c r="Q141" s="11">
        <v>7.179999999999998</v>
      </c>
      <c r="R141" s="11">
        <v>30.69</v>
      </c>
      <c r="S141" s="11">
        <v>37.87</v>
      </c>
      <c r="T141" s="11">
        <v>2</v>
      </c>
      <c r="U141" s="11">
        <v>3</v>
      </c>
      <c r="V141" s="11">
        <v>32.87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182</v>
      </c>
      <c r="E142" s="7" t="s">
        <v>177</v>
      </c>
      <c r="F142" s="7" t="s">
        <v>333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1.18</v>
      </c>
      <c r="M142" s="11">
        <v>0</v>
      </c>
      <c r="N142" s="11">
        <v>0</v>
      </c>
      <c r="O142" s="11">
        <v>0.84</v>
      </c>
      <c r="P142" s="11">
        <v>1.66</v>
      </c>
      <c r="Q142" s="11">
        <v>3.68</v>
      </c>
      <c r="R142" s="11">
        <v>26.66</v>
      </c>
      <c r="S142" s="11">
        <v>30.34</v>
      </c>
      <c r="T142" s="11">
        <v>2</v>
      </c>
      <c r="U142" s="11">
        <v>3</v>
      </c>
      <c r="V142" s="11">
        <v>25.34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51</v>
      </c>
      <c r="E143" s="7" t="s">
        <v>47</v>
      </c>
      <c r="F143" s="7" t="s">
        <v>333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0.9500000000000001</v>
      </c>
      <c r="M143" s="11">
        <v>0</v>
      </c>
      <c r="N143" s="11">
        <v>0</v>
      </c>
      <c r="O143" s="11">
        <v>0.4</v>
      </c>
      <c r="P143" s="11">
        <v>0</v>
      </c>
      <c r="Q143" s="11">
        <v>1.35</v>
      </c>
      <c r="R143" s="11">
        <v>9.290000000000001</v>
      </c>
      <c r="S143" s="11">
        <v>10.64</v>
      </c>
      <c r="T143" s="11">
        <v>2</v>
      </c>
      <c r="U143" s="11">
        <v>3</v>
      </c>
      <c r="V143" s="11">
        <v>5.640000000000001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40</v>
      </c>
      <c r="E144" s="7" t="s">
        <v>239</v>
      </c>
      <c r="F144" s="7" t="s">
        <v>333</v>
      </c>
      <c r="G144" s="7"/>
      <c r="H144" s="7" t="s">
        <v>97</v>
      </c>
      <c r="I144" s="11">
        <v>2</v>
      </c>
      <c r="J144" s="11">
        <v>3</v>
      </c>
      <c r="K144" s="11">
        <v>0.95</v>
      </c>
      <c r="L144" s="11">
        <v>2.93</v>
      </c>
      <c r="M144" s="11">
        <v>0</v>
      </c>
      <c r="N144" s="11">
        <v>0</v>
      </c>
      <c r="O144" s="11">
        <v>0.6399999999999999</v>
      </c>
      <c r="P144" s="11">
        <v>0</v>
      </c>
      <c r="Q144" s="11">
        <v>4.52</v>
      </c>
      <c r="R144" s="11">
        <v>31.08</v>
      </c>
      <c r="S144" s="11">
        <v>35.6</v>
      </c>
      <c r="T144" s="11">
        <v>2</v>
      </c>
      <c r="U144" s="11">
        <v>3</v>
      </c>
      <c r="V144" s="11">
        <v>30.6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46</v>
      </c>
      <c r="E145" s="7" t="s">
        <v>329</v>
      </c>
      <c r="F145" s="7" t="s">
        <v>330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1.670000000000001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1.670000000000001</v>
      </c>
      <c r="R145" s="11">
        <v>10.51</v>
      </c>
      <c r="S145" s="11">
        <v>12.18</v>
      </c>
      <c r="T145" s="11">
        <v>2</v>
      </c>
      <c r="U145" s="11">
        <v>3</v>
      </c>
      <c r="V145" s="11">
        <v>7.180000000000001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68</v>
      </c>
      <c r="E146" s="7" t="s">
        <v>239</v>
      </c>
      <c r="F146" s="7" t="s">
        <v>336</v>
      </c>
      <c r="G146" s="7"/>
      <c r="H146" s="7"/>
      <c r="I146" s="11">
        <v>2</v>
      </c>
      <c r="J146" s="11">
        <v>3</v>
      </c>
      <c r="K146" s="11">
        <v>0</v>
      </c>
      <c r="L146" s="11">
        <v>0.54</v>
      </c>
      <c r="M146" s="11">
        <v>0</v>
      </c>
      <c r="N146" s="11">
        <v>0</v>
      </c>
      <c r="O146" s="11">
        <v>0.24</v>
      </c>
      <c r="P146" s="11">
        <v>0</v>
      </c>
      <c r="Q146" s="11">
        <v>0.78</v>
      </c>
      <c r="R146" s="11">
        <v>14.07</v>
      </c>
      <c r="S146" s="11">
        <v>14.85</v>
      </c>
      <c r="T146" s="11">
        <v>2</v>
      </c>
      <c r="U146" s="11">
        <v>3</v>
      </c>
      <c r="V146" s="11">
        <v>9.85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46</v>
      </c>
      <c r="E147" s="7" t="s">
        <v>239</v>
      </c>
      <c r="F147" s="7" t="s">
        <v>336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2.28</v>
      </c>
      <c r="M147" s="11">
        <v>0.16</v>
      </c>
      <c r="N147" s="11">
        <v>0</v>
      </c>
      <c r="O147" s="11">
        <v>0.36</v>
      </c>
      <c r="P147" s="11">
        <v>0</v>
      </c>
      <c r="Q147" s="11">
        <v>2.8</v>
      </c>
      <c r="R147" s="11">
        <v>12.96</v>
      </c>
      <c r="S147" s="11">
        <v>15.76</v>
      </c>
      <c r="T147" s="11">
        <v>2</v>
      </c>
      <c r="U147" s="11">
        <v>3</v>
      </c>
      <c r="V147" s="11">
        <v>10.76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58</v>
      </c>
      <c r="E148" s="7" t="s">
        <v>329</v>
      </c>
      <c r="F148" s="7" t="s">
        <v>330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1.34</v>
      </c>
      <c r="M148" s="11">
        <v>0</v>
      </c>
      <c r="N148" s="11">
        <v>0</v>
      </c>
      <c r="O148" s="11">
        <v>0</v>
      </c>
      <c r="P148" s="11">
        <v>0</v>
      </c>
      <c r="Q148" s="11">
        <v>1.34</v>
      </c>
      <c r="R148" s="11">
        <v>18.37000000000001</v>
      </c>
      <c r="S148" s="11">
        <v>19.71000000000001</v>
      </c>
      <c r="T148" s="11">
        <v>2</v>
      </c>
      <c r="U148" s="11">
        <v>3</v>
      </c>
      <c r="V148" s="11">
        <v>14.71000000000001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51</v>
      </c>
      <c r="E149" s="7" t="s">
        <v>239</v>
      </c>
      <c r="F149" s="7" t="s">
        <v>336</v>
      </c>
      <c r="G149" s="7"/>
      <c r="H149" s="7"/>
      <c r="I149" s="11">
        <v>2</v>
      </c>
      <c r="J149" s="11">
        <v>3</v>
      </c>
      <c r="K149" s="11">
        <v>0</v>
      </c>
      <c r="L149" s="11">
        <v>1.56</v>
      </c>
      <c r="M149" s="11">
        <v>0</v>
      </c>
      <c r="N149" s="11">
        <v>0</v>
      </c>
      <c r="O149" s="11">
        <v>0.9399999999999999</v>
      </c>
      <c r="P149" s="11">
        <v>0.83</v>
      </c>
      <c r="Q149" s="11">
        <v>3.330000000000001</v>
      </c>
      <c r="R149" s="11">
        <v>16.66</v>
      </c>
      <c r="S149" s="11">
        <v>19.99000000000001</v>
      </c>
      <c r="T149" s="11">
        <v>2</v>
      </c>
      <c r="U149" s="11">
        <v>3</v>
      </c>
      <c r="V149" s="11">
        <v>14.99000000000001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154</v>
      </c>
      <c r="E150" s="7" t="s">
        <v>239</v>
      </c>
      <c r="F150" s="7" t="s">
        <v>330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2.260000000000001</v>
      </c>
      <c r="M150" s="11">
        <v>0.34</v>
      </c>
      <c r="N150" s="11">
        <v>0</v>
      </c>
      <c r="O150" s="11">
        <v>0.18</v>
      </c>
      <c r="P150" s="11">
        <v>0.83</v>
      </c>
      <c r="Q150" s="11">
        <v>3.610000000000001</v>
      </c>
      <c r="R150" s="11">
        <v>25.68999999999999</v>
      </c>
      <c r="S150" s="11">
        <v>29.29999999999999</v>
      </c>
      <c r="T150" s="11">
        <v>2</v>
      </c>
      <c r="U150" s="11">
        <v>3</v>
      </c>
      <c r="V150" s="11">
        <v>24.29999999999999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182</v>
      </c>
      <c r="E151" s="7" t="s">
        <v>239</v>
      </c>
      <c r="F151" s="7" t="s">
        <v>336</v>
      </c>
      <c r="G151" s="7"/>
      <c r="H151" s="7"/>
      <c r="I151" s="11">
        <v>2</v>
      </c>
      <c r="J151" s="11">
        <v>3</v>
      </c>
      <c r="K151" s="11">
        <v>0</v>
      </c>
      <c r="L151" s="11">
        <v>0.95</v>
      </c>
      <c r="M151" s="11">
        <v>0</v>
      </c>
      <c r="N151" s="11">
        <v>0</v>
      </c>
      <c r="O151" s="11">
        <v>0.7000000000000001</v>
      </c>
      <c r="P151" s="11">
        <v>0</v>
      </c>
      <c r="Q151" s="11">
        <v>1.65</v>
      </c>
      <c r="R151" s="11">
        <v>16.84</v>
      </c>
      <c r="S151" s="11">
        <v>18.49</v>
      </c>
      <c r="T151" s="11">
        <v>2</v>
      </c>
      <c r="U151" s="11">
        <v>3</v>
      </c>
      <c r="V151" s="11">
        <v>13.49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46</v>
      </c>
      <c r="E152" s="7" t="s">
        <v>239</v>
      </c>
      <c r="F152" s="7" t="s">
        <v>330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0.17</v>
      </c>
      <c r="N152" s="11">
        <v>0</v>
      </c>
      <c r="O152" s="11">
        <v>0</v>
      </c>
      <c r="P152" s="11">
        <v>0.8</v>
      </c>
      <c r="Q152" s="11">
        <v>0.9700000000000001</v>
      </c>
      <c r="R152" s="11">
        <v>13.94000000000001</v>
      </c>
      <c r="S152" s="11">
        <v>14.91000000000001</v>
      </c>
      <c r="T152" s="11">
        <v>2</v>
      </c>
      <c r="U152" s="11">
        <v>3</v>
      </c>
      <c r="V152" s="11">
        <v>9.910000000000007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82</v>
      </c>
      <c r="E153" s="7" t="s">
        <v>150</v>
      </c>
      <c r="F153" s="7" t="s">
        <v>333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1.67</v>
      </c>
      <c r="M153" s="11">
        <v>0</v>
      </c>
      <c r="N153" s="11">
        <v>0</v>
      </c>
      <c r="O153" s="11">
        <v>1.22</v>
      </c>
      <c r="P153" s="11">
        <v>0.83</v>
      </c>
      <c r="Q153" s="11">
        <v>3.720000000000001</v>
      </c>
      <c r="R153" s="11">
        <v>22.37</v>
      </c>
      <c r="S153" s="11">
        <v>26.09</v>
      </c>
      <c r="T153" s="11">
        <v>2</v>
      </c>
      <c r="U153" s="11">
        <v>3</v>
      </c>
      <c r="V153" s="11">
        <v>21.09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182</v>
      </c>
      <c r="E154" s="7" t="s">
        <v>150</v>
      </c>
      <c r="F154" s="7" t="s">
        <v>333</v>
      </c>
      <c r="G154" s="7"/>
      <c r="H154" s="7"/>
      <c r="I154" s="11">
        <v>2</v>
      </c>
      <c r="J154" s="11">
        <v>3</v>
      </c>
      <c r="K154" s="11">
        <v>0</v>
      </c>
      <c r="L154" s="11">
        <v>0.77</v>
      </c>
      <c r="M154" s="11">
        <v>0</v>
      </c>
      <c r="N154" s="11">
        <v>0</v>
      </c>
      <c r="O154" s="11">
        <v>0.78</v>
      </c>
      <c r="P154" s="11">
        <v>0</v>
      </c>
      <c r="Q154" s="11">
        <v>1.55</v>
      </c>
      <c r="R154" s="11">
        <v>10.37</v>
      </c>
      <c r="S154" s="11">
        <v>11.92</v>
      </c>
      <c r="T154" s="11">
        <v>2</v>
      </c>
      <c r="U154" s="11">
        <v>3</v>
      </c>
      <c r="V154" s="11">
        <v>6.920000000000002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46</v>
      </c>
      <c r="E155" s="7" t="s">
        <v>329</v>
      </c>
      <c r="F155" s="7" t="s">
        <v>330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0.9299999999999999</v>
      </c>
      <c r="M155" s="11">
        <v>0</v>
      </c>
      <c r="N155" s="11">
        <v>0</v>
      </c>
      <c r="O155" s="11">
        <v>0.18</v>
      </c>
      <c r="P155" s="11">
        <v>0.8</v>
      </c>
      <c r="Q155" s="11">
        <v>1.91</v>
      </c>
      <c r="R155" s="11">
        <v>17.62</v>
      </c>
      <c r="S155" s="11">
        <v>19.53</v>
      </c>
      <c r="T155" s="11">
        <v>2</v>
      </c>
      <c r="U155" s="11">
        <v>3</v>
      </c>
      <c r="V155" s="11">
        <v>14.53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182</v>
      </c>
      <c r="E156" s="7" t="s">
        <v>239</v>
      </c>
      <c r="F156" s="7" t="s">
        <v>339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2.29</v>
      </c>
      <c r="S156" s="11">
        <v>2.29</v>
      </c>
      <c r="T156" s="11">
        <v>2</v>
      </c>
      <c r="U156" s="11">
        <v>0</v>
      </c>
      <c r="V156" s="11">
        <v>0.29</v>
      </c>
      <c r="W156" s="13">
        <v>12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58</v>
      </c>
      <c r="E157" s="7" t="s">
        <v>329</v>
      </c>
      <c r="F157" s="7" t="s">
        <v>330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1.07</v>
      </c>
      <c r="M157" s="11">
        <v>0.51</v>
      </c>
      <c r="N157" s="11">
        <v>0</v>
      </c>
      <c r="O157" s="11">
        <v>0</v>
      </c>
      <c r="P157" s="11">
        <v>1.6</v>
      </c>
      <c r="Q157" s="11">
        <v>3.18</v>
      </c>
      <c r="R157" s="11">
        <v>25.59</v>
      </c>
      <c r="S157" s="11">
        <v>28.77</v>
      </c>
      <c r="T157" s="11">
        <v>2</v>
      </c>
      <c r="U157" s="11">
        <v>3</v>
      </c>
      <c r="V157" s="11">
        <v>23.77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239</v>
      </c>
      <c r="F158" s="7" t="s">
        <v>333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6.649999999999997</v>
      </c>
      <c r="M158" s="11">
        <v>1</v>
      </c>
      <c r="N158" s="11">
        <v>0</v>
      </c>
      <c r="O158" s="11">
        <v>0.3</v>
      </c>
      <c r="P158" s="11">
        <v>0</v>
      </c>
      <c r="Q158" s="11">
        <v>7.949999999999997</v>
      </c>
      <c r="R158" s="11">
        <v>36.19999999999999</v>
      </c>
      <c r="S158" s="11">
        <v>44.14999999999998</v>
      </c>
      <c r="T158" s="11">
        <v>2</v>
      </c>
      <c r="U158" s="11">
        <v>3</v>
      </c>
      <c r="V158" s="11">
        <v>39.14999999999998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46</v>
      </c>
      <c r="E159" s="7" t="s">
        <v>150</v>
      </c>
      <c r="F159" s="7" t="s">
        <v>339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238</v>
      </c>
      <c r="E160" s="7" t="s">
        <v>329</v>
      </c>
      <c r="F160" s="7" t="s">
        <v>330</v>
      </c>
      <c r="G160" s="7"/>
      <c r="H160" s="7" t="s">
        <v>189</v>
      </c>
      <c r="I160" s="11">
        <v>2</v>
      </c>
      <c r="J160" s="11">
        <v>3</v>
      </c>
      <c r="K160" s="11">
        <v>0.95</v>
      </c>
      <c r="L160" s="11">
        <v>6.619999999999987</v>
      </c>
      <c r="M160" s="11">
        <v>0</v>
      </c>
      <c r="N160" s="11">
        <v>0</v>
      </c>
      <c r="O160" s="11">
        <v>0.6</v>
      </c>
      <c r="P160" s="11">
        <v>0</v>
      </c>
      <c r="Q160" s="11">
        <v>8.169999999999986</v>
      </c>
      <c r="R160" s="11">
        <v>42.42999999999996</v>
      </c>
      <c r="S160" s="11">
        <v>50.59999999999995</v>
      </c>
      <c r="T160" s="11">
        <v>2</v>
      </c>
      <c r="U160" s="11">
        <v>3</v>
      </c>
      <c r="V160" s="11">
        <v>45.59999999999995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182</v>
      </c>
      <c r="E161" s="7" t="s">
        <v>239</v>
      </c>
      <c r="F161" s="7" t="s">
        <v>330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2.57</v>
      </c>
      <c r="M161" s="11">
        <v>0.33</v>
      </c>
      <c r="N161" s="11">
        <v>0</v>
      </c>
      <c r="O161" s="11">
        <v>0.64</v>
      </c>
      <c r="P161" s="11">
        <v>0</v>
      </c>
      <c r="Q161" s="11">
        <v>3.54</v>
      </c>
      <c r="R161" s="11">
        <v>28.68</v>
      </c>
      <c r="S161" s="11">
        <v>32.22000000000001</v>
      </c>
      <c r="T161" s="11">
        <v>2</v>
      </c>
      <c r="U161" s="11">
        <v>3</v>
      </c>
      <c r="V161" s="11">
        <v>27.22000000000001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238</v>
      </c>
      <c r="E162" s="7" t="s">
        <v>150</v>
      </c>
      <c r="F162" s="7" t="s">
        <v>339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0.18</v>
      </c>
      <c r="P162" s="11">
        <v>0</v>
      </c>
      <c r="Q162" s="11">
        <v>0.18</v>
      </c>
      <c r="R162" s="11">
        <v>0.72</v>
      </c>
      <c r="S162" s="11">
        <v>0.8999999999999999</v>
      </c>
      <c r="T162" s="11">
        <v>0.8999999999999999</v>
      </c>
      <c r="U162" s="11">
        <v>0</v>
      </c>
      <c r="V162" s="11">
        <v>0</v>
      </c>
      <c r="W162" s="13">
        <v>12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239</v>
      </c>
      <c r="F163" s="7" t="s">
        <v>336</v>
      </c>
      <c r="G163" s="7"/>
      <c r="H163" s="7"/>
      <c r="I163" s="11">
        <v>2</v>
      </c>
      <c r="J163" s="11">
        <v>3</v>
      </c>
      <c r="K163" s="11">
        <v>0</v>
      </c>
      <c r="L163" s="11">
        <v>1.26</v>
      </c>
      <c r="M163" s="11">
        <v>0.08</v>
      </c>
      <c r="N163" s="11">
        <v>0</v>
      </c>
      <c r="O163" s="11">
        <v>0.18</v>
      </c>
      <c r="P163" s="11">
        <v>0</v>
      </c>
      <c r="Q163" s="11">
        <v>1.52</v>
      </c>
      <c r="R163" s="11">
        <v>12.44</v>
      </c>
      <c r="S163" s="11">
        <v>13.96</v>
      </c>
      <c r="T163" s="11">
        <v>2</v>
      </c>
      <c r="U163" s="11">
        <v>3</v>
      </c>
      <c r="V163" s="11">
        <v>8.960000000000003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238</v>
      </c>
      <c r="E164" s="7" t="s">
        <v>239</v>
      </c>
      <c r="F164" s="7" t="s">
        <v>330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4.290000000000001</v>
      </c>
      <c r="M164" s="11">
        <v>0</v>
      </c>
      <c r="N164" s="11">
        <v>0</v>
      </c>
      <c r="O164" s="11">
        <v>0.8</v>
      </c>
      <c r="P164" s="11">
        <v>0</v>
      </c>
      <c r="Q164" s="11">
        <v>5.090000000000001</v>
      </c>
      <c r="R164" s="11">
        <v>39.39</v>
      </c>
      <c r="S164" s="11">
        <v>44.48</v>
      </c>
      <c r="T164" s="11">
        <v>2</v>
      </c>
      <c r="U164" s="11">
        <v>3</v>
      </c>
      <c r="V164" s="11">
        <v>39.48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239</v>
      </c>
      <c r="F165" s="7" t="s">
        <v>339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12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239</v>
      </c>
      <c r="F166" s="7" t="s">
        <v>336</v>
      </c>
      <c r="G166" s="7"/>
      <c r="H166" s="7"/>
      <c r="I166" s="11">
        <v>2</v>
      </c>
      <c r="J166" s="11">
        <v>3</v>
      </c>
      <c r="K166" s="11">
        <v>0</v>
      </c>
      <c r="L166" s="11">
        <v>0.84</v>
      </c>
      <c r="M166" s="11">
        <v>0.67</v>
      </c>
      <c r="N166" s="11">
        <v>0</v>
      </c>
      <c r="O166" s="11">
        <v>0</v>
      </c>
      <c r="P166" s="11">
        <v>0</v>
      </c>
      <c r="Q166" s="11">
        <v>1.51</v>
      </c>
      <c r="R166" s="11">
        <v>14.93</v>
      </c>
      <c r="S166" s="11">
        <v>16.44</v>
      </c>
      <c r="T166" s="11">
        <v>2</v>
      </c>
      <c r="U166" s="11">
        <v>3</v>
      </c>
      <c r="V166" s="11">
        <v>11.44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238</v>
      </c>
      <c r="E167" s="7" t="s">
        <v>177</v>
      </c>
      <c r="F167" s="7" t="s">
        <v>339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0.18</v>
      </c>
      <c r="P167" s="11">
        <v>0</v>
      </c>
      <c r="Q167" s="11">
        <v>0.18</v>
      </c>
      <c r="R167" s="11">
        <v>0.72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12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142</v>
      </c>
      <c r="E168" s="7" t="s">
        <v>239</v>
      </c>
      <c r="F168" s="7" t="s">
        <v>333</v>
      </c>
      <c r="G168" s="7"/>
      <c r="H168" s="7"/>
      <c r="I168" s="11">
        <v>2</v>
      </c>
      <c r="J168" s="11">
        <v>3</v>
      </c>
      <c r="K168" s="11">
        <v>0</v>
      </c>
      <c r="L168" s="11">
        <v>1.91</v>
      </c>
      <c r="M168" s="11">
        <v>1.84</v>
      </c>
      <c r="N168" s="11">
        <v>0</v>
      </c>
      <c r="O168" s="11">
        <v>0.27</v>
      </c>
      <c r="P168" s="11">
        <v>0.8</v>
      </c>
      <c r="Q168" s="11">
        <v>4.82</v>
      </c>
      <c r="R168" s="11">
        <v>35.70000000000001</v>
      </c>
      <c r="S168" s="11">
        <v>40.52000000000001</v>
      </c>
      <c r="T168" s="11">
        <v>2</v>
      </c>
      <c r="U168" s="11">
        <v>3</v>
      </c>
      <c r="V168" s="11">
        <v>35.52000000000001</v>
      </c>
      <c r="W168" s="13">
        <v>12</v>
      </c>
      <c r="X168" s="13">
        <v>18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239</v>
      </c>
      <c r="F169" s="7" t="s">
        <v>333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4.549999999999999</v>
      </c>
      <c r="M169" s="11">
        <v>0</v>
      </c>
      <c r="N169" s="11">
        <v>0</v>
      </c>
      <c r="O169" s="11">
        <v>0.42</v>
      </c>
      <c r="P169" s="11">
        <v>0</v>
      </c>
      <c r="Q169" s="11">
        <v>4.969999999999999</v>
      </c>
      <c r="R169" s="11">
        <v>34.61999999999999</v>
      </c>
      <c r="S169" s="11">
        <v>39.58999999999999</v>
      </c>
      <c r="T169" s="11">
        <v>2</v>
      </c>
      <c r="U169" s="11">
        <v>3</v>
      </c>
      <c r="V169" s="11">
        <v>34.58999999999999</v>
      </c>
      <c r="W169" s="13">
        <v>12</v>
      </c>
      <c r="X169" s="13">
        <v>18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150</v>
      </c>
      <c r="F170" s="7" t="s">
        <v>339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0.34</v>
      </c>
      <c r="M170" s="11">
        <v>0</v>
      </c>
      <c r="N170" s="11">
        <v>0</v>
      </c>
      <c r="O170" s="11">
        <v>0</v>
      </c>
      <c r="P170" s="11">
        <v>0</v>
      </c>
      <c r="Q170" s="11">
        <v>0.34</v>
      </c>
      <c r="R170" s="11">
        <v>2.89</v>
      </c>
      <c r="S170" s="11">
        <v>3.23</v>
      </c>
      <c r="T170" s="11">
        <v>2</v>
      </c>
      <c r="U170" s="11">
        <v>0</v>
      </c>
      <c r="V170" s="11">
        <v>1.23</v>
      </c>
      <c r="W170" s="13">
        <v>12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142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2.99</v>
      </c>
      <c r="M171" s="11">
        <v>0.5</v>
      </c>
      <c r="N171" s="11">
        <v>0</v>
      </c>
      <c r="O171" s="11">
        <v>0</v>
      </c>
      <c r="P171" s="11">
        <v>0</v>
      </c>
      <c r="Q171" s="11">
        <v>3.49</v>
      </c>
      <c r="R171" s="11">
        <v>27.66999999999999</v>
      </c>
      <c r="S171" s="11">
        <v>31.15999999999999</v>
      </c>
      <c r="T171" s="11">
        <v>2</v>
      </c>
      <c r="U171" s="11">
        <v>3</v>
      </c>
      <c r="V171" s="11">
        <v>26.15999999999999</v>
      </c>
      <c r="W171" s="13">
        <v>12</v>
      </c>
      <c r="X171" s="13">
        <v>18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329</v>
      </c>
      <c r="F172" s="7" t="s">
        <v>330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0.18</v>
      </c>
      <c r="P172" s="11">
        <v>0</v>
      </c>
      <c r="Q172" s="11">
        <v>0.18</v>
      </c>
      <c r="R172" s="11">
        <v>4.740000000000001</v>
      </c>
      <c r="S172" s="11">
        <v>4.920000000000001</v>
      </c>
      <c r="T172" s="11">
        <v>2</v>
      </c>
      <c r="U172" s="11">
        <v>2.920000000000001</v>
      </c>
      <c r="V172" s="11">
        <v>0</v>
      </c>
      <c r="W172" s="13">
        <v>12</v>
      </c>
      <c r="X172" s="13">
        <v>18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2020-07-10T12:24:54+07:00</dcterms:created>
  <dcterms:modified xsi:type="dcterms:W3CDTF">2020-07-10T12:24:54+07:00</dcterms:modified>
  <dc:title>Untitled Spreadsheet</dc:title>
  <dc:description/>
  <dc:subject/>
  <cp:keywords/>
  <cp:category/>
</cp:coreProperties>
</file>