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<sst xmlns="http://schemas.openxmlformats.org/spreadsheetml/2006/main" uniqueCount="382">
  <si>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</si>
  <si>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</si>
  <si>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</si>
  <si>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</si>
  <si>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</si>
  <si>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</si>
  <si>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</si>
  <si>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</si>
  <si>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</si>
  <si>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</si>
  <si>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</si>
  <si>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</si>
  <si>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</si>
  <si>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</si>
  <si>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</si>
  <si>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</si>
  <si>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</si>
  <si>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</si>
  <si>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</si>
  <si>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</si>
  <si>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</si>
  <si>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</si>
  <si>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</si>
  <si>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</si>
  <si>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</si>
  <si>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</si>
  <si>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</si>
  <si>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</si>
  <si>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</si>
  <si>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</si>
  <si>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</si>
  <si>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</si>
  <si>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</si>
  <si>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</si>
  <si>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</si>
  <si>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</si>
  <si>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</si>
  <si>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</si>
  <si>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</si>
  <si>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</si>
  <si>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</si>
  <si>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</si>
  <si>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</si>
  <si>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</si>
  <si>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</si>
  <si>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</si>
  <si>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</si>
  <si>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</si>
  <si>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</si>
  <si>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</si>
  <si>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</si>
  <si>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</si>
  <si>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</si>
  <si>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</si>
  <si>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</si>
  <si>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</si>
  <si>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</si>
  <si>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</si>
  <si>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</si>
  <si>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</si>
  <si>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</si>
  <si>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</si>
  <si>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</si>
  <si>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</si>
  <si>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</si>
  <si>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</si>
  <si>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</si>
  <si>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</si>
  <si>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</si>
  <si>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</si>
  <si>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</si>
  <si>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</si>
  <si>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</si>
  <si>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</si>
  <si>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</si>
  <si>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</si>
  <si>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</si>
  <si>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</si>
  <si>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</si>
  <si>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</si>
  <si>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</si>
  <si>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</si>
  <si>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</si>
  <si>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</si>
  <si>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</si>
  <si>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</si>
  <si>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</si>
  <si>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</si>
  <si>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</si>
  <si>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</si>
  <si>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</si>
  <si>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</si>
  <si>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</si>
  <si>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</si>
  <si>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</si>
  <si>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</si>
  <si>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</si>
  <si>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</si>
  <si>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</si>
  <si>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</si>
  <si>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</si>
  <si>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</si>
  <si>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</si>
  <si>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</si>
  <si>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</si>
  <si>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</si>
  <si>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</si>
  <si>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</si>
  <si>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</si>
  <si>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</si>
  <si>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</si>
  <si>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</si>
  <si>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</si>
  <si>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</si>
  <si>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</si>
  <si>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</si>
  <si>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</si>
  <si>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</si>
  <si>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</si>
  <si>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</si>
  <si>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</si>
  <si>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</si>
  <si>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</si>
  <si>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</si>
  <si>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</si>
  <si>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</si>
  <si>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</si>
  <si>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</si>
  <si>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</si>
  <si>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</si>
  <si>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</si>
  <si>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</si>
  <si>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</si>
  <si>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</si>
  <si>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</si>
  <si>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</si>
  <si>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</si>
  <si>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</si>
  <si>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</si>
  <si>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</si>
  <si>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</si>
  <si>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</si>
  <si>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</si>
  <si>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</si>
  <si>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</si>
  <si>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</si>
  <si>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</si>
  <si>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</si>
  <si>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</si>
  <si>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</si>
  <si>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</si>
  <si>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</si>
  <si>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</si>
  <si>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195701151986011001</t>
  </si>
  <si>
    <t>PROF. DR. SYAPSAN, SE., ME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</si>
  <si>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</si>
  <si>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</si>
  <si>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</si>
  <si>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</si>
  <si>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</si>
  <si>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</si>
  <si>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</si>
  <si>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</si>
  <si>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</si>
  <si>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</si>
  <si>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</si>
  <si>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</si>
  <si>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</si>
  <si>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</si>
  <si>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</si>
  <si>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</si>
  <si>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</si>
  <si>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</si>
  <si>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</si>
  <si>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</si>
  <si>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</si>
  <si>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</si>
  <si>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</si>
  <si>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</si>
  <si>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</si>
  <si>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</si>
  <si>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</si>
  <si>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</si>
  <si>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</si>
  <si>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</si>
  <si>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</si>
  <si>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</si>
  <si>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</si>
  <si>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</si>
  <si>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</si>
  <si>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</si>
  <si>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</si>
  <si>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</si>
  <si>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</si>
  <si>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</si>
  <si>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</si>
  <si>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</si>
  <si>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</si>
  <si>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</si>
  <si>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</si>
  <si>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</si>
  <si>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</si>
  <si>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</si>
  <si>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</si>
  <si>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</si>
  <si>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</si>
  <si>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</si>
  <si>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</si>
  <si>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</si>
  <si>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</si>
  <si>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</si>
  <si>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</si>
  <si>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</si>
  <si>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</si>
  <si>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</si>
  <si>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</si>
  <si>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</si>
  <si>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</si>
  <si>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</si>
  <si>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</si>
  <si>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</si>
  <si>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</si>
  <si>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</si>
  <si>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</si>
  <si>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</si>
  <si>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</si>
  <si>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</si>
  <si>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</si>
  <si>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</si>
  <si>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</si>
  <si>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</si>
  <si>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</si>
  <si>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</si>
  <si>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</si>
  <si>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</si>
  <si>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</si>
  <si>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</si>
  <si>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</si>
  <si>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</si>
  <si>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</si>
  <si>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</si>
  <si>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</si>
  <si>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</si>
  <si>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</si>
  <si>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</si>
  <si>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</si>
  <si>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</si>
  <si>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</si>
  <si>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</si>
  <si>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</si>
  <si>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</si>
  <si>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</si>
  <si>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</si>
  <si>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</si>
  <si>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</si>
  <si>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</si>
  <si>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</si>
  <si>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</si>
  <si>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</si>
  <si>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</si>
  <si>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</si>
  <si>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</si>
  <si>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</si>
  <si>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</si>
  <si>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</si>
  <si>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</si>
  <si>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</si>
  <si>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</si>
  <si>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</si>
  <si>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</si>
  <si>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</si>
  <si>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</si>
  <si>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</si>
  <si>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</si>
  <si>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</si>
  <si>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</si>
  <si>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</si>
  <si>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</si>
  <si>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</si>
  <si>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</si>
  <si>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</si>
  <si>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</si>
  <si>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</si>
  <si>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</si>
  <si>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</si>
  <si>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</si>
  <si>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</si>
  <si>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</si>
  <si>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</si>
  <si>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</si>
  <si>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</si>
  <si>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</si>
  <si>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</si>
  <si>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</si>
  <si>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</si>
  <si>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</si>
  <si>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</si>
  <si>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</si>
  <si>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</si>
  <si>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</si>
  <si>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</si>
  <si>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</si>
  <si>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</si>
  <si>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</si>
  <si>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</si>
  <si>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</si>
  <si>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</si>
  <si>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</si>
  <si>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</si>
  <si>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</si>
  <si>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</si>
  <si>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</si>
  <si>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</si>
  <si>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</si>
  <si>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</si>
  <si>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</si>
  <si>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</si>
  <si>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</si>
  <si>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</si>
  <si>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</si>
  <si>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</si>
  <si>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</si>
  <si>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</si>
  <si>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</si>
  <si>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</si>
  <si>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</si>
  <si>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</si>
  <si>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</si>
  <si>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</si>
  <si>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</si>
  <si>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</si>
  <si>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</si>
  <si>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</si>
  <si>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</si>
  <si>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</si>
  <si>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</si>
  <si>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</si>
  <si>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</si>
  <si>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</si>
  <si>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</si>
  <si>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</si>
  <si>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</si>
  <si>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</si>
  <si>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</si>
  <si>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</si>
  <si>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</si>
  <si>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</si>
  <si>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</si>
  <si>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</si>
  <si>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</si>
  <si>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</si>
  <si>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</si>
  <si>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</si>
  <si>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</si>
  <si>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</si>
  <si>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</si>
  <si>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</si>
  <si>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</si>
  <si>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</si>
  <si>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</si>
  <si>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</si>
  <si>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</si>
  <si>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</si>
  <si>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</si>
  <si>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</si>
  <si>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</si>
  <si>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</si>
  <si>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</si>
  <si>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</si>
  <si>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</si>
  <si>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</si>
  <si>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</si>
  <si>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</si>
  <si>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</si>
  <si>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</si>
  <si>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</si>
  <si>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19 Januari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</si>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</sst>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599e05a31dd6f4267ed3c8234a903e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4.949999999999999</v>
      </c>
      <c r="M11" s="11">
        <v>0.8300000000000001</v>
      </c>
      <c r="N11" s="11">
        <v>0</v>
      </c>
      <c r="O11" s="11">
        <v>2.38</v>
      </c>
      <c r="P11" s="11">
        <v>0</v>
      </c>
      <c r="Q11" s="11">
        <v>8.159999999999998</v>
      </c>
      <c r="R11" s="11">
        <v>54.62</v>
      </c>
      <c r="S11" s="11">
        <v>62.78</v>
      </c>
      <c r="T11" s="11">
        <v>2.67</v>
      </c>
      <c r="U11" s="11">
        <v>3</v>
      </c>
      <c r="V11" s="11">
        <v>57.11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3.860000000000001</v>
      </c>
      <c r="M12" s="11">
        <v>0</v>
      </c>
      <c r="N12" s="11">
        <v>0</v>
      </c>
      <c r="O12" s="11">
        <v>1.79</v>
      </c>
      <c r="P12" s="11">
        <v>0</v>
      </c>
      <c r="Q12" s="11">
        <v>5.65</v>
      </c>
      <c r="R12" s="11">
        <v>44.52</v>
      </c>
      <c r="S12" s="11">
        <v>50.16999999999999</v>
      </c>
      <c r="T12" s="11">
        <v>2.67</v>
      </c>
      <c r="U12" s="11">
        <v>3</v>
      </c>
      <c r="V12" s="11">
        <v>44.49999999999999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4.34</v>
      </c>
      <c r="M13" s="11">
        <v>0.33</v>
      </c>
      <c r="N13" s="11">
        <v>0</v>
      </c>
      <c r="O13" s="11">
        <v>0.77</v>
      </c>
      <c r="P13" s="11">
        <v>0</v>
      </c>
      <c r="Q13" s="11">
        <v>6.94</v>
      </c>
      <c r="R13" s="11">
        <v>54.32</v>
      </c>
      <c r="S13" s="11">
        <v>61.26</v>
      </c>
      <c r="T13" s="11">
        <v>2.67</v>
      </c>
      <c r="U13" s="11">
        <v>3</v>
      </c>
      <c r="V13" s="11">
        <v>55.59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2.05</v>
      </c>
      <c r="M14" s="11">
        <v>0</v>
      </c>
      <c r="N14" s="11">
        <v>0</v>
      </c>
      <c r="O14" s="11">
        <v>0.6899999999999999</v>
      </c>
      <c r="P14" s="11">
        <v>0</v>
      </c>
      <c r="Q14" s="11">
        <v>3.57</v>
      </c>
      <c r="R14" s="11">
        <v>27.52</v>
      </c>
      <c r="S14" s="11">
        <v>31.09</v>
      </c>
      <c r="T14" s="11">
        <v>2.67</v>
      </c>
      <c r="U14" s="11">
        <v>3</v>
      </c>
      <c r="V14" s="11">
        <v>25.42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4.170000000000001</v>
      </c>
      <c r="M15" s="11">
        <v>0.5</v>
      </c>
      <c r="N15" s="11">
        <v>0</v>
      </c>
      <c r="O15" s="11">
        <v>17.11000000000001</v>
      </c>
      <c r="P15" s="11">
        <v>0</v>
      </c>
      <c r="Q15" s="11">
        <v>23.45000000000001</v>
      </c>
      <c r="R15" s="11">
        <v>100.43</v>
      </c>
      <c r="S15" s="11">
        <v>123.88</v>
      </c>
      <c r="T15" s="11">
        <v>2.67</v>
      </c>
      <c r="U15" s="11">
        <v>3</v>
      </c>
      <c r="V15" s="11">
        <v>118.21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4.529999999999999</v>
      </c>
      <c r="M16" s="11">
        <v>1.5</v>
      </c>
      <c r="N16" s="11">
        <v>0</v>
      </c>
      <c r="O16" s="11">
        <v>1.23</v>
      </c>
      <c r="P16" s="11">
        <v>0</v>
      </c>
      <c r="Q16" s="11">
        <v>7.259999999999996</v>
      </c>
      <c r="R16" s="11">
        <v>47.16999999999999</v>
      </c>
      <c r="S16" s="11">
        <v>54.42999999999999</v>
      </c>
      <c r="T16" s="11">
        <v>2.67</v>
      </c>
      <c r="U16" s="11">
        <v>3</v>
      </c>
      <c r="V16" s="11">
        <v>48.75999999999998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6.859999999999998</v>
      </c>
      <c r="M17" s="11">
        <v>0.5</v>
      </c>
      <c r="N17" s="11">
        <v>0</v>
      </c>
      <c r="O17" s="11">
        <v>0.75</v>
      </c>
      <c r="P17" s="11">
        <v>0</v>
      </c>
      <c r="Q17" s="11">
        <v>8.109999999999998</v>
      </c>
      <c r="R17" s="11">
        <v>65.85999999999999</v>
      </c>
      <c r="S17" s="11">
        <v>73.96999999999998</v>
      </c>
      <c r="T17" s="11">
        <v>2.67</v>
      </c>
      <c r="U17" s="11">
        <v>3</v>
      </c>
      <c r="V17" s="11">
        <v>68.29999999999998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3.710000000000001</v>
      </c>
      <c r="M18" s="11">
        <v>0.33</v>
      </c>
      <c r="N18" s="11">
        <v>0</v>
      </c>
      <c r="O18" s="11">
        <v>0.25</v>
      </c>
      <c r="P18" s="11">
        <v>0</v>
      </c>
      <c r="Q18" s="11">
        <v>4.290000000000001</v>
      </c>
      <c r="R18" s="11">
        <v>31.04</v>
      </c>
      <c r="S18" s="11">
        <v>35.33</v>
      </c>
      <c r="T18" s="11">
        <v>2.67</v>
      </c>
      <c r="U18" s="11">
        <v>3</v>
      </c>
      <c r="V18" s="11">
        <v>29.66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3.679999999999999</v>
      </c>
      <c r="M19" s="11">
        <v>0.33</v>
      </c>
      <c r="N19" s="11">
        <v>0</v>
      </c>
      <c r="O19" s="11">
        <v>0.4500000000000001</v>
      </c>
      <c r="P19" s="11">
        <v>0</v>
      </c>
      <c r="Q19" s="11">
        <v>4.459999999999999</v>
      </c>
      <c r="R19" s="11">
        <v>33.13</v>
      </c>
      <c r="S19" s="11">
        <v>37.59</v>
      </c>
      <c r="T19" s="11">
        <v>2.67</v>
      </c>
      <c r="U19" s="11">
        <v>3</v>
      </c>
      <c r="V19" s="11">
        <v>31.91999999999999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60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6.629999999999998</v>
      </c>
      <c r="M20" s="11">
        <v>1.33</v>
      </c>
      <c r="N20" s="11">
        <v>0</v>
      </c>
      <c r="O20" s="11">
        <v>0.8200000000000001</v>
      </c>
      <c r="P20" s="11">
        <v>0</v>
      </c>
      <c r="Q20" s="11">
        <v>8.779999999999998</v>
      </c>
      <c r="R20" s="11">
        <v>44.15999999999999</v>
      </c>
      <c r="S20" s="11">
        <v>52.93999999999998</v>
      </c>
      <c r="T20" s="11">
        <v>2.67</v>
      </c>
      <c r="U20" s="11">
        <v>3</v>
      </c>
      <c r="V20" s="11">
        <v>47.26999999999998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2.81</v>
      </c>
      <c r="M21" s="11">
        <v>0.66</v>
      </c>
      <c r="N21" s="11">
        <v>0</v>
      </c>
      <c r="O21" s="11">
        <v>1.34</v>
      </c>
      <c r="P21" s="11">
        <v>0</v>
      </c>
      <c r="Q21" s="11">
        <v>4.81</v>
      </c>
      <c r="R21" s="11">
        <v>35.62999999999999</v>
      </c>
      <c r="S21" s="11">
        <v>40.43999999999999</v>
      </c>
      <c r="T21" s="11">
        <v>2</v>
      </c>
      <c r="U21" s="11">
        <v>3</v>
      </c>
      <c r="V21" s="11">
        <v>35.43999999999999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60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6.359999999999997</v>
      </c>
      <c r="M22" s="11">
        <v>1.17</v>
      </c>
      <c r="N22" s="11">
        <v>0</v>
      </c>
      <c r="O22" s="11">
        <v>0.93</v>
      </c>
      <c r="P22" s="11">
        <v>0</v>
      </c>
      <c r="Q22" s="11">
        <v>8.459999999999997</v>
      </c>
      <c r="R22" s="11">
        <v>59.60999999999996</v>
      </c>
      <c r="S22" s="11">
        <v>68.06999999999995</v>
      </c>
      <c r="T22" s="11">
        <v>2</v>
      </c>
      <c r="U22" s="11">
        <v>3</v>
      </c>
      <c r="V22" s="11">
        <v>63.06999999999995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69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7.449999999999998</v>
      </c>
      <c r="M23" s="11">
        <v>1.17</v>
      </c>
      <c r="N23" s="11">
        <v>0</v>
      </c>
      <c r="O23" s="11">
        <v>0.26</v>
      </c>
      <c r="P23" s="11">
        <v>0</v>
      </c>
      <c r="Q23" s="11">
        <v>8.879999999999997</v>
      </c>
      <c r="R23" s="11">
        <v>62.06999999999998</v>
      </c>
      <c r="S23" s="11">
        <v>70.94999999999997</v>
      </c>
      <c r="T23" s="11">
        <v>2</v>
      </c>
      <c r="U23" s="11">
        <v>3</v>
      </c>
      <c r="V23" s="11">
        <v>65.94999999999997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73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7.649999999999997</v>
      </c>
      <c r="M24" s="11">
        <v>0.5</v>
      </c>
      <c r="N24" s="11">
        <v>0</v>
      </c>
      <c r="O24" s="11">
        <v>5.269999999999999</v>
      </c>
      <c r="P24" s="11">
        <v>0</v>
      </c>
      <c r="Q24" s="11">
        <v>14.41999999999999</v>
      </c>
      <c r="R24" s="11">
        <v>90.56999999999996</v>
      </c>
      <c r="S24" s="11">
        <v>104.99</v>
      </c>
      <c r="T24" s="11">
        <v>2</v>
      </c>
      <c r="U24" s="11">
        <v>3</v>
      </c>
      <c r="V24" s="11">
        <v>99.98999999999995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60</v>
      </c>
      <c r="E25" s="7" t="s">
        <v>72</v>
      </c>
      <c r="F25" s="7" t="s">
        <v>83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6.799999999999995</v>
      </c>
      <c r="M25" s="11">
        <v>1.66</v>
      </c>
      <c r="N25" s="11">
        <v>0</v>
      </c>
      <c r="O25" s="11">
        <v>0.49</v>
      </c>
      <c r="P25" s="11">
        <v>0</v>
      </c>
      <c r="Q25" s="11">
        <v>8.949999999999998</v>
      </c>
      <c r="R25" s="11">
        <v>70.28999999999996</v>
      </c>
      <c r="S25" s="11">
        <v>79.23999999999997</v>
      </c>
      <c r="T25" s="11">
        <v>2</v>
      </c>
      <c r="U25" s="11">
        <v>3</v>
      </c>
      <c r="V25" s="11">
        <v>74.23999999999997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48</v>
      </c>
      <c r="E26" s="7" t="s">
        <v>69</v>
      </c>
      <c r="F26" s="7" t="s">
        <v>73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4.979999999999998</v>
      </c>
      <c r="M26" s="11">
        <v>0.5</v>
      </c>
      <c r="N26" s="11">
        <v>0</v>
      </c>
      <c r="O26" s="11">
        <v>1.16</v>
      </c>
      <c r="P26" s="11">
        <v>0</v>
      </c>
      <c r="Q26" s="11">
        <v>7.589999999999998</v>
      </c>
      <c r="R26" s="11">
        <v>53.7</v>
      </c>
      <c r="S26" s="11">
        <v>61.28999999999999</v>
      </c>
      <c r="T26" s="11">
        <v>2</v>
      </c>
      <c r="U26" s="11">
        <v>3</v>
      </c>
      <c r="V26" s="11">
        <v>56.28999999999999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69</v>
      </c>
      <c r="F27" s="7" t="s">
        <v>73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8.889999999999997</v>
      </c>
      <c r="M27" s="11">
        <v>1</v>
      </c>
      <c r="N27" s="11">
        <v>0</v>
      </c>
      <c r="O27" s="11">
        <v>14.84999999999999</v>
      </c>
      <c r="P27" s="11">
        <v>0</v>
      </c>
      <c r="Q27" s="11">
        <v>26.06999999999999</v>
      </c>
      <c r="R27" s="11">
        <v>113.88</v>
      </c>
      <c r="S27" s="11">
        <v>139.95</v>
      </c>
      <c r="T27" s="11">
        <v>2</v>
      </c>
      <c r="U27" s="11">
        <v>3</v>
      </c>
      <c r="V27" s="11">
        <v>134.95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72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7.979999999999998</v>
      </c>
      <c r="M28" s="11">
        <v>1.5</v>
      </c>
      <c r="N28" s="11">
        <v>0</v>
      </c>
      <c r="O28" s="11">
        <v>1.89</v>
      </c>
      <c r="P28" s="11">
        <v>0</v>
      </c>
      <c r="Q28" s="11">
        <v>12.32</v>
      </c>
      <c r="R28" s="11">
        <v>75.10999999999997</v>
      </c>
      <c r="S28" s="11">
        <v>87.42999999999996</v>
      </c>
      <c r="T28" s="11">
        <v>2</v>
      </c>
      <c r="U28" s="11">
        <v>3</v>
      </c>
      <c r="V28" s="11">
        <v>82.42999999999996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</v>
      </c>
      <c r="M29" s="11">
        <v>0</v>
      </c>
      <c r="N29" s="11">
        <v>0</v>
      </c>
      <c r="O29" s="11">
        <v>2.48</v>
      </c>
      <c r="P29" s="11">
        <v>0</v>
      </c>
      <c r="Q29" s="11">
        <v>6.48</v>
      </c>
      <c r="R29" s="11">
        <v>49.11999999999999</v>
      </c>
      <c r="S29" s="11">
        <v>55.59999999999999</v>
      </c>
      <c r="T29" s="11">
        <v>2</v>
      </c>
      <c r="U29" s="11">
        <v>3</v>
      </c>
      <c r="V29" s="11">
        <v>50.59999999999999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6.999999999999998</v>
      </c>
      <c r="M30" s="11">
        <v>0</v>
      </c>
      <c r="N30" s="11">
        <v>0</v>
      </c>
      <c r="O30" s="11">
        <v>0.43</v>
      </c>
      <c r="P30" s="11">
        <v>0</v>
      </c>
      <c r="Q30" s="11">
        <v>7.429999999999998</v>
      </c>
      <c r="R30" s="11">
        <v>58.77999999999999</v>
      </c>
      <c r="S30" s="11">
        <v>66.20999999999999</v>
      </c>
      <c r="T30" s="11">
        <v>2</v>
      </c>
      <c r="U30" s="11">
        <v>3</v>
      </c>
      <c r="V30" s="11">
        <v>61.20999999999999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72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6.259999999999997</v>
      </c>
      <c r="M31" s="11">
        <v>0</v>
      </c>
      <c r="N31" s="11">
        <v>0</v>
      </c>
      <c r="O31" s="11">
        <v>0.98</v>
      </c>
      <c r="P31" s="11">
        <v>0</v>
      </c>
      <c r="Q31" s="11">
        <v>7.239999999999997</v>
      </c>
      <c r="R31" s="11">
        <v>61.30999999999998</v>
      </c>
      <c r="S31" s="11">
        <v>68.54999999999998</v>
      </c>
      <c r="T31" s="11">
        <v>2</v>
      </c>
      <c r="U31" s="11">
        <v>3</v>
      </c>
      <c r="V31" s="11">
        <v>63.54999999999998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4.39</v>
      </c>
      <c r="M32" s="11">
        <v>0.5</v>
      </c>
      <c r="N32" s="11">
        <v>0</v>
      </c>
      <c r="O32" s="11">
        <v>1.41</v>
      </c>
      <c r="P32" s="11">
        <v>0</v>
      </c>
      <c r="Q32" s="11">
        <v>6.299999999999998</v>
      </c>
      <c r="R32" s="11">
        <v>47.39999999999999</v>
      </c>
      <c r="S32" s="11">
        <v>53.69999999999999</v>
      </c>
      <c r="T32" s="11">
        <v>2</v>
      </c>
      <c r="U32" s="11">
        <v>3</v>
      </c>
      <c r="V32" s="11">
        <v>48.69999999999999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3.76</v>
      </c>
      <c r="M33" s="11">
        <v>0</v>
      </c>
      <c r="N33" s="11">
        <v>0</v>
      </c>
      <c r="O33" s="11">
        <v>0.59</v>
      </c>
      <c r="P33" s="11">
        <v>0</v>
      </c>
      <c r="Q33" s="11">
        <v>4.350000000000001</v>
      </c>
      <c r="R33" s="11">
        <v>52.91999999999999</v>
      </c>
      <c r="S33" s="11">
        <v>57.26999999999999</v>
      </c>
      <c r="T33" s="11">
        <v>2</v>
      </c>
      <c r="U33" s="11">
        <v>3</v>
      </c>
      <c r="V33" s="11">
        <v>52.26999999999999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72</v>
      </c>
      <c r="F34" s="7" t="s">
        <v>73</v>
      </c>
      <c r="G34" s="7"/>
      <c r="H34" s="7" t="s">
        <v>86</v>
      </c>
      <c r="I34" s="11">
        <v>2</v>
      </c>
      <c r="J34" s="11">
        <v>3</v>
      </c>
      <c r="K34" s="11">
        <v>0.95</v>
      </c>
      <c r="L34" s="11">
        <v>6.329999999999999</v>
      </c>
      <c r="M34" s="11">
        <v>1.83</v>
      </c>
      <c r="N34" s="11">
        <v>0</v>
      </c>
      <c r="O34" s="11">
        <v>1.99</v>
      </c>
      <c r="P34" s="11">
        <v>1.75</v>
      </c>
      <c r="Q34" s="11">
        <v>12.85</v>
      </c>
      <c r="R34" s="11">
        <v>100.64</v>
      </c>
      <c r="S34" s="11">
        <v>113.49</v>
      </c>
      <c r="T34" s="11">
        <v>2</v>
      </c>
      <c r="U34" s="11">
        <v>3</v>
      </c>
      <c r="V34" s="11">
        <v>108.49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60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4.899999999999999</v>
      </c>
      <c r="M35" s="11">
        <v>0.5</v>
      </c>
      <c r="N35" s="11">
        <v>0</v>
      </c>
      <c r="O35" s="11">
        <v>0.43</v>
      </c>
      <c r="P35" s="11">
        <v>0</v>
      </c>
      <c r="Q35" s="11">
        <v>5.829999999999998</v>
      </c>
      <c r="R35" s="11">
        <v>50.61</v>
      </c>
      <c r="S35" s="11">
        <v>56.44</v>
      </c>
      <c r="T35" s="11">
        <v>2</v>
      </c>
      <c r="U35" s="11">
        <v>3</v>
      </c>
      <c r="V35" s="11">
        <v>51.44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56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8.939999999999998</v>
      </c>
      <c r="M36" s="11">
        <v>0.8300000000000001</v>
      </c>
      <c r="N36" s="11">
        <v>0</v>
      </c>
      <c r="O36" s="11">
        <v>0.8700000000000001</v>
      </c>
      <c r="P36" s="11">
        <v>0</v>
      </c>
      <c r="Q36" s="11">
        <v>10.64</v>
      </c>
      <c r="R36" s="11">
        <v>83.07999999999997</v>
      </c>
      <c r="S36" s="11">
        <v>93.71999999999997</v>
      </c>
      <c r="T36" s="11">
        <v>2</v>
      </c>
      <c r="U36" s="11">
        <v>3</v>
      </c>
      <c r="V36" s="11">
        <v>88.71999999999997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72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10.32</v>
      </c>
      <c r="M37" s="11">
        <v>0.33</v>
      </c>
      <c r="N37" s="11">
        <v>0</v>
      </c>
      <c r="O37" s="11">
        <v>0.9</v>
      </c>
      <c r="P37" s="11">
        <v>0</v>
      </c>
      <c r="Q37" s="11">
        <v>11.55</v>
      </c>
      <c r="R37" s="11">
        <v>79.09999999999997</v>
      </c>
      <c r="S37" s="11">
        <v>90.64999999999996</v>
      </c>
      <c r="T37" s="11">
        <v>2</v>
      </c>
      <c r="U37" s="11">
        <v>3</v>
      </c>
      <c r="V37" s="11">
        <v>85.64999999999996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1.74</v>
      </c>
      <c r="M38" s="11">
        <v>0.9900000000000001</v>
      </c>
      <c r="N38" s="11">
        <v>0</v>
      </c>
      <c r="O38" s="11">
        <v>0.38</v>
      </c>
      <c r="P38" s="11">
        <v>0</v>
      </c>
      <c r="Q38" s="11">
        <v>3.110000000000001</v>
      </c>
      <c r="R38" s="11">
        <v>21.44</v>
      </c>
      <c r="S38" s="11">
        <v>24.55</v>
      </c>
      <c r="T38" s="11">
        <v>2</v>
      </c>
      <c r="U38" s="11">
        <v>3</v>
      </c>
      <c r="V38" s="11">
        <v>19.55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48</v>
      </c>
      <c r="E39" s="7" t="s">
        <v>72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4.729999999999999</v>
      </c>
      <c r="M39" s="11">
        <v>0.33</v>
      </c>
      <c r="N39" s="11">
        <v>0</v>
      </c>
      <c r="O39" s="11">
        <v>0.43</v>
      </c>
      <c r="P39" s="11">
        <v>0</v>
      </c>
      <c r="Q39" s="11">
        <v>5.489999999999998</v>
      </c>
      <c r="R39" s="11">
        <v>47.61999999999996</v>
      </c>
      <c r="S39" s="11">
        <v>53.10999999999996</v>
      </c>
      <c r="T39" s="11">
        <v>2</v>
      </c>
      <c r="U39" s="11">
        <v>3</v>
      </c>
      <c r="V39" s="11">
        <v>48.10999999999996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56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1.84</v>
      </c>
      <c r="M40" s="11">
        <v>0.08</v>
      </c>
      <c r="N40" s="11">
        <v>0</v>
      </c>
      <c r="O40" s="11">
        <v>0.63</v>
      </c>
      <c r="P40" s="11">
        <v>0</v>
      </c>
      <c r="Q40" s="11">
        <v>2.55</v>
      </c>
      <c r="R40" s="11">
        <v>26.84</v>
      </c>
      <c r="S40" s="11">
        <v>29.39</v>
      </c>
      <c r="T40" s="11">
        <v>2</v>
      </c>
      <c r="U40" s="11">
        <v>3</v>
      </c>
      <c r="V40" s="11">
        <v>24.39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60</v>
      </c>
      <c r="E41" s="7" t="s">
        <v>72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4.470000000000001</v>
      </c>
      <c r="M41" s="11">
        <v>0.5</v>
      </c>
      <c r="N41" s="11">
        <v>0</v>
      </c>
      <c r="O41" s="11">
        <v>0.46</v>
      </c>
      <c r="P41" s="11">
        <v>0</v>
      </c>
      <c r="Q41" s="11">
        <v>5.43</v>
      </c>
      <c r="R41" s="11">
        <v>35.95999999999999</v>
      </c>
      <c r="S41" s="11">
        <v>41.38999999999999</v>
      </c>
      <c r="T41" s="11">
        <v>2</v>
      </c>
      <c r="U41" s="11">
        <v>3</v>
      </c>
      <c r="V41" s="11">
        <v>36.38999999999999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72</v>
      </c>
      <c r="F42" s="7" t="s">
        <v>73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2.46</v>
      </c>
      <c r="M42" s="11">
        <v>0.17</v>
      </c>
      <c r="N42" s="11">
        <v>0</v>
      </c>
      <c r="O42" s="11">
        <v>0.57</v>
      </c>
      <c r="P42" s="11">
        <v>0</v>
      </c>
      <c r="Q42" s="11">
        <v>3.2</v>
      </c>
      <c r="R42" s="11">
        <v>25.11</v>
      </c>
      <c r="S42" s="11">
        <v>28.31</v>
      </c>
      <c r="T42" s="11">
        <v>2</v>
      </c>
      <c r="U42" s="11">
        <v>3</v>
      </c>
      <c r="V42" s="11">
        <v>23.31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60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5.389999999999996</v>
      </c>
      <c r="M43" s="11">
        <v>0.8300000000000001</v>
      </c>
      <c r="N43" s="11">
        <v>0</v>
      </c>
      <c r="O43" s="11">
        <v>0.28</v>
      </c>
      <c r="P43" s="11">
        <v>0</v>
      </c>
      <c r="Q43" s="11">
        <v>6.499999999999996</v>
      </c>
      <c r="R43" s="11">
        <v>47.48999999999997</v>
      </c>
      <c r="S43" s="11">
        <v>53.98999999999997</v>
      </c>
      <c r="T43" s="11">
        <v>2</v>
      </c>
      <c r="U43" s="11">
        <v>3</v>
      </c>
      <c r="V43" s="11">
        <v>48.98999999999997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56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4.439999999999999</v>
      </c>
      <c r="M44" s="11">
        <v>0.34</v>
      </c>
      <c r="N44" s="11">
        <v>0</v>
      </c>
      <c r="O44" s="11">
        <v>0.22</v>
      </c>
      <c r="P44" s="11">
        <v>0</v>
      </c>
      <c r="Q44" s="11">
        <v>4.999999999999997</v>
      </c>
      <c r="R44" s="11">
        <v>34.47</v>
      </c>
      <c r="S44" s="11">
        <v>39.47</v>
      </c>
      <c r="T44" s="11">
        <v>2</v>
      </c>
      <c r="U44" s="11">
        <v>3</v>
      </c>
      <c r="V44" s="11">
        <v>34.47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69</v>
      </c>
      <c r="F45" s="7" t="s">
        <v>73</v>
      </c>
      <c r="G45" s="7"/>
      <c r="H45" s="7" t="s">
        <v>127</v>
      </c>
      <c r="I45" s="11">
        <v>2</v>
      </c>
      <c r="J45" s="11">
        <v>3</v>
      </c>
      <c r="K45" s="11">
        <v>0.95</v>
      </c>
      <c r="L45" s="11">
        <v>3.76</v>
      </c>
      <c r="M45" s="11">
        <v>0.34</v>
      </c>
      <c r="N45" s="11">
        <v>0</v>
      </c>
      <c r="O45" s="11">
        <v>1.4</v>
      </c>
      <c r="P45" s="11">
        <v>0</v>
      </c>
      <c r="Q45" s="11">
        <v>6.45</v>
      </c>
      <c r="R45" s="11">
        <v>46.39999999999999</v>
      </c>
      <c r="S45" s="11">
        <v>52.84999999999999</v>
      </c>
      <c r="T45" s="11">
        <v>2</v>
      </c>
      <c r="U45" s="11">
        <v>3</v>
      </c>
      <c r="V45" s="11">
        <v>47.84999999999999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72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2.54</v>
      </c>
      <c r="M46" s="11">
        <v>0.17</v>
      </c>
      <c r="N46" s="11">
        <v>0</v>
      </c>
      <c r="O46" s="11">
        <v>2.48</v>
      </c>
      <c r="P46" s="11">
        <v>0</v>
      </c>
      <c r="Q46" s="11">
        <v>5.19</v>
      </c>
      <c r="R46" s="11">
        <v>32.73999999999999</v>
      </c>
      <c r="S46" s="11">
        <v>37.92999999999999</v>
      </c>
      <c r="T46" s="11">
        <v>2</v>
      </c>
      <c r="U46" s="11">
        <v>3</v>
      </c>
      <c r="V46" s="11">
        <v>32.92999999999999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72</v>
      </c>
      <c r="F47" s="7" t="s">
        <v>73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5.209999999999996</v>
      </c>
      <c r="M47" s="11">
        <v>0.33</v>
      </c>
      <c r="N47" s="11">
        <v>0</v>
      </c>
      <c r="O47" s="11">
        <v>0.22</v>
      </c>
      <c r="P47" s="11">
        <v>0</v>
      </c>
      <c r="Q47" s="11">
        <v>5.759999999999996</v>
      </c>
      <c r="R47" s="11">
        <v>43.43999999999997</v>
      </c>
      <c r="S47" s="11">
        <v>49.19999999999997</v>
      </c>
      <c r="T47" s="11">
        <v>2</v>
      </c>
      <c r="U47" s="11">
        <v>3</v>
      </c>
      <c r="V47" s="11">
        <v>44.19999999999997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69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7.259999999999995</v>
      </c>
      <c r="M48" s="11">
        <v>1</v>
      </c>
      <c r="N48" s="11">
        <v>0</v>
      </c>
      <c r="O48" s="11">
        <v>0.37</v>
      </c>
      <c r="P48" s="11">
        <v>0</v>
      </c>
      <c r="Q48" s="11">
        <v>8.629999999999994</v>
      </c>
      <c r="R48" s="11">
        <v>55.48999999999998</v>
      </c>
      <c r="S48" s="11">
        <v>64.11999999999998</v>
      </c>
      <c r="T48" s="11">
        <v>2</v>
      </c>
      <c r="U48" s="11">
        <v>3</v>
      </c>
      <c r="V48" s="11">
        <v>59.11999999999998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48</v>
      </c>
      <c r="E49" s="7" t="s">
        <v>72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6.209999999999996</v>
      </c>
      <c r="M49" s="11">
        <v>0.8300000000000001</v>
      </c>
      <c r="N49" s="11">
        <v>0</v>
      </c>
      <c r="O49" s="11">
        <v>0.41</v>
      </c>
      <c r="P49" s="11">
        <v>0</v>
      </c>
      <c r="Q49" s="11">
        <v>7.449999999999997</v>
      </c>
      <c r="R49" s="11">
        <v>69.16999999999999</v>
      </c>
      <c r="S49" s="11">
        <v>76.61999999999999</v>
      </c>
      <c r="T49" s="11">
        <v>2</v>
      </c>
      <c r="U49" s="11">
        <v>3</v>
      </c>
      <c r="V49" s="11">
        <v>71.61999999999999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48</v>
      </c>
      <c r="E50" s="7" t="s">
        <v>56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5.259999999999997</v>
      </c>
      <c r="M50" s="11">
        <v>0.33</v>
      </c>
      <c r="N50" s="11">
        <v>0</v>
      </c>
      <c r="O50" s="11">
        <v>0.61</v>
      </c>
      <c r="P50" s="11">
        <v>0.8</v>
      </c>
      <c r="Q50" s="11">
        <v>6.999999999999997</v>
      </c>
      <c r="R50" s="11">
        <v>62.06999999999996</v>
      </c>
      <c r="S50" s="11">
        <v>69.06999999999996</v>
      </c>
      <c r="T50" s="11">
        <v>2</v>
      </c>
      <c r="U50" s="11">
        <v>3</v>
      </c>
      <c r="V50" s="11">
        <v>64.06999999999996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60</v>
      </c>
      <c r="E51" s="7" t="s">
        <v>72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3.520000000000001</v>
      </c>
      <c r="M51" s="11">
        <v>0.34</v>
      </c>
      <c r="N51" s="11">
        <v>0</v>
      </c>
      <c r="O51" s="11">
        <v>0.29</v>
      </c>
      <c r="P51" s="11">
        <v>0</v>
      </c>
      <c r="Q51" s="11">
        <v>4.15</v>
      </c>
      <c r="R51" s="11">
        <v>32.79</v>
      </c>
      <c r="S51" s="11">
        <v>36.94</v>
      </c>
      <c r="T51" s="11">
        <v>2</v>
      </c>
      <c r="U51" s="11">
        <v>3</v>
      </c>
      <c r="V51" s="11">
        <v>31.94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48</v>
      </c>
      <c r="E52" s="7" t="s">
        <v>56</v>
      </c>
      <c r="F52" s="7" t="s">
        <v>73</v>
      </c>
      <c r="G52" s="7"/>
      <c r="H52" s="7" t="s">
        <v>142</v>
      </c>
      <c r="I52" s="11">
        <v>2</v>
      </c>
      <c r="J52" s="11">
        <v>3</v>
      </c>
      <c r="K52" s="11">
        <v>1</v>
      </c>
      <c r="L52" s="11">
        <v>3.69</v>
      </c>
      <c r="M52" s="11">
        <v>0.33</v>
      </c>
      <c r="N52" s="11">
        <v>0</v>
      </c>
      <c r="O52" s="11">
        <v>1.02</v>
      </c>
      <c r="P52" s="11">
        <v>0</v>
      </c>
      <c r="Q52" s="11">
        <v>6.040000000000001</v>
      </c>
      <c r="R52" s="11">
        <v>48.42999999999999</v>
      </c>
      <c r="S52" s="11">
        <v>54.46999999999999</v>
      </c>
      <c r="T52" s="11">
        <v>2</v>
      </c>
      <c r="U52" s="11">
        <v>3</v>
      </c>
      <c r="V52" s="11">
        <v>49.46999999999999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 t="s">
        <v>72</v>
      </c>
      <c r="F53" s="7" t="s">
        <v>73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2.69</v>
      </c>
      <c r="M53" s="11">
        <v>0.5</v>
      </c>
      <c r="N53" s="11">
        <v>0</v>
      </c>
      <c r="O53" s="11">
        <v>0.38</v>
      </c>
      <c r="P53" s="11">
        <v>0</v>
      </c>
      <c r="Q53" s="11">
        <v>3.57</v>
      </c>
      <c r="R53" s="11">
        <v>18.96</v>
      </c>
      <c r="S53" s="11">
        <v>22.53</v>
      </c>
      <c r="T53" s="11">
        <v>2</v>
      </c>
      <c r="U53" s="11">
        <v>3</v>
      </c>
      <c r="V53" s="11">
        <v>17.53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69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1.84</v>
      </c>
      <c r="M54" s="11">
        <v>0.42</v>
      </c>
      <c r="N54" s="11">
        <v>0</v>
      </c>
      <c r="O54" s="11">
        <v>2.4</v>
      </c>
      <c r="P54" s="11">
        <v>0</v>
      </c>
      <c r="Q54" s="11">
        <v>4.66</v>
      </c>
      <c r="R54" s="11">
        <v>20.83</v>
      </c>
      <c r="S54" s="11">
        <v>25.49</v>
      </c>
      <c r="T54" s="11">
        <v>2</v>
      </c>
      <c r="U54" s="11">
        <v>3</v>
      </c>
      <c r="V54" s="11">
        <v>20.49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72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4.76</v>
      </c>
      <c r="M55" s="11">
        <v>1.41</v>
      </c>
      <c r="N55" s="11">
        <v>0</v>
      </c>
      <c r="O55" s="11">
        <v>0.77</v>
      </c>
      <c r="P55" s="11">
        <v>0</v>
      </c>
      <c r="Q55" s="11">
        <v>6.94</v>
      </c>
      <c r="R55" s="11">
        <v>35.99999999999999</v>
      </c>
      <c r="S55" s="11">
        <v>42.93999999999998</v>
      </c>
      <c r="T55" s="11">
        <v>2</v>
      </c>
      <c r="U55" s="11">
        <v>3</v>
      </c>
      <c r="V55" s="11">
        <v>37.93999999999998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48</v>
      </c>
      <c r="E56" s="7" t="s">
        <v>72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</v>
      </c>
      <c r="M56" s="11">
        <v>0.5</v>
      </c>
      <c r="N56" s="11">
        <v>0</v>
      </c>
      <c r="O56" s="11">
        <v>0.4</v>
      </c>
      <c r="P56" s="11">
        <v>0</v>
      </c>
      <c r="Q56" s="11">
        <v>4.899999999999999</v>
      </c>
      <c r="R56" s="11">
        <v>33.90999999999999</v>
      </c>
      <c r="S56" s="11">
        <v>38.80999999999999</v>
      </c>
      <c r="T56" s="11">
        <v>2</v>
      </c>
      <c r="U56" s="11">
        <v>3</v>
      </c>
      <c r="V56" s="11">
        <v>33.80999999999999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60</v>
      </c>
      <c r="E57" s="7" t="s">
        <v>72</v>
      </c>
      <c r="F57" s="7" t="s">
        <v>73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4.879999999999998</v>
      </c>
      <c r="M57" s="11">
        <v>1.24</v>
      </c>
      <c r="N57" s="11">
        <v>0</v>
      </c>
      <c r="O57" s="11">
        <v>0.4</v>
      </c>
      <c r="P57" s="11">
        <v>0</v>
      </c>
      <c r="Q57" s="11">
        <v>6.519999999999996</v>
      </c>
      <c r="R57" s="11">
        <v>48.98999999999998</v>
      </c>
      <c r="S57" s="11">
        <v>55.50999999999998</v>
      </c>
      <c r="T57" s="11">
        <v>2</v>
      </c>
      <c r="U57" s="11">
        <v>3</v>
      </c>
      <c r="V57" s="11">
        <v>50.50999999999998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40</v>
      </c>
      <c r="E58" s="7" t="s">
        <v>72</v>
      </c>
      <c r="F58" s="7" t="s">
        <v>73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4.789999999999998</v>
      </c>
      <c r="M58" s="11">
        <v>0.33</v>
      </c>
      <c r="N58" s="11">
        <v>0</v>
      </c>
      <c r="O58" s="11">
        <v>1.71</v>
      </c>
      <c r="P58" s="11">
        <v>0.5</v>
      </c>
      <c r="Q58" s="11">
        <v>7.329999999999998</v>
      </c>
      <c r="R58" s="11">
        <v>61.96999999999998</v>
      </c>
      <c r="S58" s="11">
        <v>69.29999999999998</v>
      </c>
      <c r="T58" s="11">
        <v>2</v>
      </c>
      <c r="U58" s="11">
        <v>3</v>
      </c>
      <c r="V58" s="11">
        <v>64.29999999999998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69</v>
      </c>
      <c r="F59" s="7" t="s">
        <v>73</v>
      </c>
      <c r="G59" s="7"/>
      <c r="H59" s="7" t="s">
        <v>127</v>
      </c>
      <c r="I59" s="11">
        <v>2</v>
      </c>
      <c r="J59" s="11">
        <v>3</v>
      </c>
      <c r="K59" s="11">
        <v>0.95</v>
      </c>
      <c r="L59" s="11">
        <v>3.890000000000001</v>
      </c>
      <c r="M59" s="11">
        <v>0.5</v>
      </c>
      <c r="N59" s="11">
        <v>0</v>
      </c>
      <c r="O59" s="11">
        <v>4.649999999999999</v>
      </c>
      <c r="P59" s="11">
        <v>0</v>
      </c>
      <c r="Q59" s="11">
        <v>9.989999999999998</v>
      </c>
      <c r="R59" s="11">
        <v>45.27</v>
      </c>
      <c r="S59" s="11">
        <v>55.25999999999999</v>
      </c>
      <c r="T59" s="11">
        <v>2</v>
      </c>
      <c r="U59" s="11">
        <v>3</v>
      </c>
      <c r="V59" s="11">
        <v>50.25999999999999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72</v>
      </c>
      <c r="F60" s="7" t="s">
        <v>73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2.700000000000001</v>
      </c>
      <c r="M60" s="11">
        <v>1.15</v>
      </c>
      <c r="N60" s="11">
        <v>0</v>
      </c>
      <c r="O60" s="11">
        <v>14.35999999999999</v>
      </c>
      <c r="P60" s="11">
        <v>0</v>
      </c>
      <c r="Q60" s="11">
        <v>19.53999999999999</v>
      </c>
      <c r="R60" s="11">
        <v>73.63999999999999</v>
      </c>
      <c r="S60" s="11">
        <v>93.17999999999998</v>
      </c>
      <c r="T60" s="11">
        <v>2</v>
      </c>
      <c r="U60" s="11">
        <v>3</v>
      </c>
      <c r="V60" s="11">
        <v>88.17999999999998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72</v>
      </c>
      <c r="F61" s="7" t="s">
        <v>73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4.539999999999999</v>
      </c>
      <c r="M61" s="11">
        <v>0.5</v>
      </c>
      <c r="N61" s="11">
        <v>0</v>
      </c>
      <c r="O61" s="11">
        <v>0.74</v>
      </c>
      <c r="P61" s="11">
        <v>0</v>
      </c>
      <c r="Q61" s="11">
        <v>5.779999999999998</v>
      </c>
      <c r="R61" s="11">
        <v>40.43999999999998</v>
      </c>
      <c r="S61" s="11">
        <v>46.21999999999998</v>
      </c>
      <c r="T61" s="11">
        <v>2</v>
      </c>
      <c r="U61" s="11">
        <v>3</v>
      </c>
      <c r="V61" s="11">
        <v>41.21999999999998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72</v>
      </c>
      <c r="F62" s="7" t="s">
        <v>83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5.289999999999996</v>
      </c>
      <c r="M62" s="11">
        <v>0.17</v>
      </c>
      <c r="N62" s="11">
        <v>0</v>
      </c>
      <c r="O62" s="11">
        <v>0.42</v>
      </c>
      <c r="P62" s="11">
        <v>0</v>
      </c>
      <c r="Q62" s="11">
        <v>5.879999999999997</v>
      </c>
      <c r="R62" s="11">
        <v>44.24999999999997</v>
      </c>
      <c r="S62" s="11">
        <v>50.12999999999997</v>
      </c>
      <c r="T62" s="11">
        <v>2</v>
      </c>
      <c r="U62" s="11">
        <v>3</v>
      </c>
      <c r="V62" s="11">
        <v>45.12999999999997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3.25</v>
      </c>
      <c r="M63" s="11">
        <v>1.15</v>
      </c>
      <c r="N63" s="11">
        <v>0</v>
      </c>
      <c r="O63" s="11">
        <v>5.009999999999999</v>
      </c>
      <c r="P63" s="11">
        <v>0</v>
      </c>
      <c r="Q63" s="11">
        <v>10.36</v>
      </c>
      <c r="R63" s="11">
        <v>53.81999999999999</v>
      </c>
      <c r="S63" s="11">
        <v>64.17999999999999</v>
      </c>
      <c r="T63" s="11">
        <v>2</v>
      </c>
      <c r="U63" s="11">
        <v>3</v>
      </c>
      <c r="V63" s="11">
        <v>59.17999999999999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4.040000000000001</v>
      </c>
      <c r="M64" s="11">
        <v>0.5</v>
      </c>
      <c r="N64" s="11">
        <v>0</v>
      </c>
      <c r="O64" s="11">
        <v>0.62</v>
      </c>
      <c r="P64" s="11">
        <v>0</v>
      </c>
      <c r="Q64" s="11">
        <v>5.16</v>
      </c>
      <c r="R64" s="11">
        <v>32.95999999999999</v>
      </c>
      <c r="S64" s="11">
        <v>38.11999999999999</v>
      </c>
      <c r="T64" s="11">
        <v>2</v>
      </c>
      <c r="U64" s="11">
        <v>3</v>
      </c>
      <c r="V64" s="11">
        <v>33.11999999999999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5.459999999999999</v>
      </c>
      <c r="M65" s="11">
        <v>1.09</v>
      </c>
      <c r="N65" s="11">
        <v>0</v>
      </c>
      <c r="O65" s="11">
        <v>3.06</v>
      </c>
      <c r="P65" s="11">
        <v>0</v>
      </c>
      <c r="Q65" s="11">
        <v>9.609999999999999</v>
      </c>
      <c r="R65" s="11">
        <v>54.97999999999999</v>
      </c>
      <c r="S65" s="11">
        <v>64.58999999999999</v>
      </c>
      <c r="T65" s="11">
        <v>2</v>
      </c>
      <c r="U65" s="11">
        <v>3</v>
      </c>
      <c r="V65" s="11">
        <v>59.58999999999999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6.619999999999994</v>
      </c>
      <c r="M66" s="11">
        <v>0.67</v>
      </c>
      <c r="N66" s="11">
        <v>0</v>
      </c>
      <c r="O66" s="11">
        <v>0.45</v>
      </c>
      <c r="P66" s="11">
        <v>0</v>
      </c>
      <c r="Q66" s="11">
        <v>7.739999999999994</v>
      </c>
      <c r="R66" s="11">
        <v>42.41999999999999</v>
      </c>
      <c r="S66" s="11">
        <v>50.15999999999998</v>
      </c>
      <c r="T66" s="11">
        <v>2</v>
      </c>
      <c r="U66" s="11">
        <v>3</v>
      </c>
      <c r="V66" s="11">
        <v>45.15999999999998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6.369999999999997</v>
      </c>
      <c r="M67" s="11">
        <v>0.33</v>
      </c>
      <c r="N67" s="11">
        <v>0</v>
      </c>
      <c r="O67" s="11">
        <v>0.43</v>
      </c>
      <c r="P67" s="11">
        <v>0</v>
      </c>
      <c r="Q67" s="11">
        <v>7.129999999999997</v>
      </c>
      <c r="R67" s="11">
        <v>38.28999999999998</v>
      </c>
      <c r="S67" s="11">
        <v>45.41999999999998</v>
      </c>
      <c r="T67" s="11">
        <v>2</v>
      </c>
      <c r="U67" s="11">
        <v>3</v>
      </c>
      <c r="V67" s="11">
        <v>40.41999999999998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5.209999999999997</v>
      </c>
      <c r="M68" s="11">
        <v>0.42</v>
      </c>
      <c r="N68" s="11">
        <v>0</v>
      </c>
      <c r="O68" s="11">
        <v>1.27</v>
      </c>
      <c r="P68" s="11">
        <v>0</v>
      </c>
      <c r="Q68" s="11">
        <v>6.899999999999997</v>
      </c>
      <c r="R68" s="11">
        <v>43.50999999999998</v>
      </c>
      <c r="S68" s="11">
        <v>50.40999999999998</v>
      </c>
      <c r="T68" s="11">
        <v>2</v>
      </c>
      <c r="U68" s="11">
        <v>3</v>
      </c>
      <c r="V68" s="11">
        <v>45.40999999999998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4.909999999999999</v>
      </c>
      <c r="M69" s="11">
        <v>0.17</v>
      </c>
      <c r="N69" s="11">
        <v>0</v>
      </c>
      <c r="O69" s="11">
        <v>0.6000000000000001</v>
      </c>
      <c r="P69" s="11">
        <v>0</v>
      </c>
      <c r="Q69" s="11">
        <v>5.679999999999998</v>
      </c>
      <c r="R69" s="11">
        <v>40.19999999999999</v>
      </c>
      <c r="S69" s="11">
        <v>45.87999999999999</v>
      </c>
      <c r="T69" s="11">
        <v>2</v>
      </c>
      <c r="U69" s="11">
        <v>3</v>
      </c>
      <c r="V69" s="11">
        <v>40.87999999999999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5.879999999999999</v>
      </c>
      <c r="M70" s="11">
        <v>1.34</v>
      </c>
      <c r="N70" s="11">
        <v>0</v>
      </c>
      <c r="O70" s="11">
        <v>2.61</v>
      </c>
      <c r="P70" s="11">
        <v>0</v>
      </c>
      <c r="Q70" s="11">
        <v>10.83</v>
      </c>
      <c r="R70" s="11">
        <v>79.81</v>
      </c>
      <c r="S70" s="11">
        <v>90.64</v>
      </c>
      <c r="T70" s="11">
        <v>2</v>
      </c>
      <c r="U70" s="11">
        <v>3</v>
      </c>
      <c r="V70" s="11">
        <v>85.64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92</v>
      </c>
      <c r="I71" s="11">
        <v>2</v>
      </c>
      <c r="J71" s="11">
        <v>3</v>
      </c>
      <c r="K71" s="11">
        <v>0.95</v>
      </c>
      <c r="L71" s="11">
        <v>6.849999999999999</v>
      </c>
      <c r="M71" s="11">
        <v>0.8400000000000001</v>
      </c>
      <c r="N71" s="11">
        <v>0</v>
      </c>
      <c r="O71" s="11">
        <v>4.14</v>
      </c>
      <c r="P71" s="11">
        <v>0</v>
      </c>
      <c r="Q71" s="11">
        <v>12.78</v>
      </c>
      <c r="R71" s="11">
        <v>88.51999999999998</v>
      </c>
      <c r="S71" s="11">
        <v>101.3</v>
      </c>
      <c r="T71" s="11">
        <v>2</v>
      </c>
      <c r="U71" s="11">
        <v>3</v>
      </c>
      <c r="V71" s="11">
        <v>96.29999999999998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86</v>
      </c>
      <c r="I72" s="11">
        <v>2</v>
      </c>
      <c r="J72" s="11">
        <v>3</v>
      </c>
      <c r="K72" s="11">
        <v>0.95</v>
      </c>
      <c r="L72" s="11">
        <v>6.789999999999998</v>
      </c>
      <c r="M72" s="11">
        <v>1.34</v>
      </c>
      <c r="N72" s="11">
        <v>0</v>
      </c>
      <c r="O72" s="11">
        <v>2.75</v>
      </c>
      <c r="P72" s="11">
        <v>1.75</v>
      </c>
      <c r="Q72" s="11">
        <v>13.58</v>
      </c>
      <c r="R72" s="11">
        <v>87.65999999999998</v>
      </c>
      <c r="S72" s="11">
        <v>101.24</v>
      </c>
      <c r="T72" s="11">
        <v>2</v>
      </c>
      <c r="U72" s="11">
        <v>3</v>
      </c>
      <c r="V72" s="11">
        <v>96.23999999999998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3.17</v>
      </c>
      <c r="M73" s="11">
        <v>0</v>
      </c>
      <c r="N73" s="11">
        <v>0</v>
      </c>
      <c r="O73" s="11">
        <v>15.69999999999999</v>
      </c>
      <c r="P73" s="11">
        <v>0</v>
      </c>
      <c r="Q73" s="11">
        <v>20.19999999999999</v>
      </c>
      <c r="R73" s="11">
        <v>97.62999999999997</v>
      </c>
      <c r="S73" s="11">
        <v>117.83</v>
      </c>
      <c r="T73" s="11">
        <v>2</v>
      </c>
      <c r="U73" s="11">
        <v>3</v>
      </c>
      <c r="V73" s="11">
        <v>112.83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4.2</v>
      </c>
      <c r="M74" s="11">
        <v>0.67</v>
      </c>
      <c r="N74" s="11">
        <v>0</v>
      </c>
      <c r="O74" s="11">
        <v>4.160000000000001</v>
      </c>
      <c r="P74" s="11">
        <v>0.8</v>
      </c>
      <c r="Q74" s="11">
        <v>9.829999999999998</v>
      </c>
      <c r="R74" s="11">
        <v>61.86999999999998</v>
      </c>
      <c r="S74" s="11">
        <v>71.69999999999999</v>
      </c>
      <c r="T74" s="11">
        <v>2</v>
      </c>
      <c r="U74" s="11">
        <v>3</v>
      </c>
      <c r="V74" s="11">
        <v>66.69999999999999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127</v>
      </c>
      <c r="I75" s="11">
        <v>2</v>
      </c>
      <c r="J75" s="11">
        <v>3</v>
      </c>
      <c r="K75" s="11">
        <v>0.95</v>
      </c>
      <c r="L75" s="11">
        <v>10.42</v>
      </c>
      <c r="M75" s="11">
        <v>0.67</v>
      </c>
      <c r="N75" s="11">
        <v>0</v>
      </c>
      <c r="O75" s="11">
        <v>3.370000000000001</v>
      </c>
      <c r="P75" s="11">
        <v>0</v>
      </c>
      <c r="Q75" s="11">
        <v>15.41</v>
      </c>
      <c r="R75" s="11">
        <v>90.05999999999997</v>
      </c>
      <c r="S75" s="11">
        <v>105.47</v>
      </c>
      <c r="T75" s="11">
        <v>2</v>
      </c>
      <c r="U75" s="11">
        <v>3</v>
      </c>
      <c r="V75" s="11">
        <v>100.47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3.900000000000001</v>
      </c>
      <c r="M76" s="11">
        <v>0.66</v>
      </c>
      <c r="N76" s="11">
        <v>0</v>
      </c>
      <c r="O76" s="11">
        <v>1.19</v>
      </c>
      <c r="P76" s="11">
        <v>0</v>
      </c>
      <c r="Q76" s="11">
        <v>5.75</v>
      </c>
      <c r="R76" s="11">
        <v>42.00999999999998</v>
      </c>
      <c r="S76" s="11">
        <v>47.75999999999998</v>
      </c>
      <c r="T76" s="11">
        <v>2</v>
      </c>
      <c r="U76" s="11">
        <v>3</v>
      </c>
      <c r="V76" s="11">
        <v>42.75999999999998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5.779999999999998</v>
      </c>
      <c r="M77" s="11">
        <v>1.83</v>
      </c>
      <c r="N77" s="11">
        <v>0</v>
      </c>
      <c r="O77" s="11">
        <v>6.369999999999999</v>
      </c>
      <c r="P77" s="11">
        <v>0</v>
      </c>
      <c r="Q77" s="11">
        <v>14.98</v>
      </c>
      <c r="R77" s="11">
        <v>82.42999999999999</v>
      </c>
      <c r="S77" s="11">
        <v>97.41</v>
      </c>
      <c r="T77" s="11">
        <v>2</v>
      </c>
      <c r="U77" s="11">
        <v>3</v>
      </c>
      <c r="V77" s="11">
        <v>92.41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127</v>
      </c>
      <c r="I78" s="11">
        <v>2</v>
      </c>
      <c r="J78" s="11">
        <v>3</v>
      </c>
      <c r="K78" s="11">
        <v>0.95</v>
      </c>
      <c r="L78" s="11">
        <v>11.49</v>
      </c>
      <c r="M78" s="11">
        <v>1</v>
      </c>
      <c r="N78" s="11">
        <v>0</v>
      </c>
      <c r="O78" s="11">
        <v>1.45</v>
      </c>
      <c r="P78" s="11">
        <v>0</v>
      </c>
      <c r="Q78" s="11">
        <v>14.89</v>
      </c>
      <c r="R78" s="11">
        <v>92.28999999999998</v>
      </c>
      <c r="S78" s="11">
        <v>107.18</v>
      </c>
      <c r="T78" s="11">
        <v>2</v>
      </c>
      <c r="U78" s="11">
        <v>3</v>
      </c>
      <c r="V78" s="11">
        <v>102.18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92</v>
      </c>
      <c r="I79" s="11">
        <v>2</v>
      </c>
      <c r="J79" s="11">
        <v>3</v>
      </c>
      <c r="K79" s="11">
        <v>0.95</v>
      </c>
      <c r="L79" s="11">
        <v>6.769999999999997</v>
      </c>
      <c r="M79" s="11">
        <v>0</v>
      </c>
      <c r="N79" s="11">
        <v>0</v>
      </c>
      <c r="O79" s="11">
        <v>0.97</v>
      </c>
      <c r="P79" s="11">
        <v>0</v>
      </c>
      <c r="Q79" s="11">
        <v>8.689999999999996</v>
      </c>
      <c r="R79" s="11">
        <v>69.30999999999996</v>
      </c>
      <c r="S79" s="11">
        <v>77.99999999999996</v>
      </c>
      <c r="T79" s="11">
        <v>2</v>
      </c>
      <c r="U79" s="11">
        <v>3</v>
      </c>
      <c r="V79" s="11">
        <v>72.99999999999996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4.150000000000002</v>
      </c>
      <c r="M80" s="11">
        <v>0.8300000000000001</v>
      </c>
      <c r="N80" s="11">
        <v>0</v>
      </c>
      <c r="O80" s="11">
        <v>0.41</v>
      </c>
      <c r="P80" s="11">
        <v>0</v>
      </c>
      <c r="Q80" s="11">
        <v>5.39</v>
      </c>
      <c r="R80" s="11">
        <v>41.14999999999998</v>
      </c>
      <c r="S80" s="11">
        <v>46.53999999999998</v>
      </c>
      <c r="T80" s="11">
        <v>2</v>
      </c>
      <c r="U80" s="11">
        <v>3</v>
      </c>
      <c r="V80" s="11">
        <v>41.53999999999998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3.640000000000001</v>
      </c>
      <c r="M81" s="11">
        <v>0.5</v>
      </c>
      <c r="N81" s="11">
        <v>0</v>
      </c>
      <c r="O81" s="11">
        <v>0.44</v>
      </c>
      <c r="P81" s="11">
        <v>0</v>
      </c>
      <c r="Q81" s="11">
        <v>4.58</v>
      </c>
      <c r="R81" s="11">
        <v>30.34000000000001</v>
      </c>
      <c r="S81" s="11">
        <v>34.92000000000001</v>
      </c>
      <c r="T81" s="11">
        <v>2</v>
      </c>
      <c r="U81" s="11">
        <v>3</v>
      </c>
      <c r="V81" s="11">
        <v>29.92000000000001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3.370000000000001</v>
      </c>
      <c r="M82" s="11">
        <v>0.8300000000000001</v>
      </c>
      <c r="N82" s="11">
        <v>0</v>
      </c>
      <c r="O82" s="11">
        <v>0.26</v>
      </c>
      <c r="P82" s="11">
        <v>0</v>
      </c>
      <c r="Q82" s="11">
        <v>4.46</v>
      </c>
      <c r="R82" s="11">
        <v>29.55</v>
      </c>
      <c r="S82" s="11">
        <v>34.01</v>
      </c>
      <c r="T82" s="11">
        <v>2</v>
      </c>
      <c r="U82" s="11">
        <v>3</v>
      </c>
      <c r="V82" s="11">
        <v>29.01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4.929999999999997</v>
      </c>
      <c r="M83" s="11">
        <v>0.5</v>
      </c>
      <c r="N83" s="11">
        <v>0</v>
      </c>
      <c r="O83" s="11">
        <v>0.5</v>
      </c>
      <c r="P83" s="11">
        <v>0</v>
      </c>
      <c r="Q83" s="11">
        <v>5.929999999999998</v>
      </c>
      <c r="R83" s="11">
        <v>37.61999999999999</v>
      </c>
      <c r="S83" s="11">
        <v>43.54999999999999</v>
      </c>
      <c r="T83" s="11">
        <v>2</v>
      </c>
      <c r="U83" s="11">
        <v>3</v>
      </c>
      <c r="V83" s="11">
        <v>38.54999999999999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5.559999999999999</v>
      </c>
      <c r="M84" s="11">
        <v>0.51</v>
      </c>
      <c r="N84" s="11">
        <v>0</v>
      </c>
      <c r="O84" s="11">
        <v>0.99</v>
      </c>
      <c r="P84" s="11">
        <v>0</v>
      </c>
      <c r="Q84" s="11">
        <v>7.059999999999999</v>
      </c>
      <c r="R84" s="11">
        <v>45.76999999999998</v>
      </c>
      <c r="S84" s="11">
        <v>52.82999999999998</v>
      </c>
      <c r="T84" s="11">
        <v>2</v>
      </c>
      <c r="U84" s="11">
        <v>3</v>
      </c>
      <c r="V84" s="11">
        <v>47.82999999999998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1.650000000000001</v>
      </c>
      <c r="M85" s="11">
        <v>0</v>
      </c>
      <c r="N85" s="11">
        <v>0</v>
      </c>
      <c r="O85" s="11">
        <v>0.46</v>
      </c>
      <c r="P85" s="11">
        <v>0</v>
      </c>
      <c r="Q85" s="11">
        <v>2.940000000000001</v>
      </c>
      <c r="R85" s="11">
        <v>21.82</v>
      </c>
      <c r="S85" s="11">
        <v>24.76</v>
      </c>
      <c r="T85" s="11">
        <v>2</v>
      </c>
      <c r="U85" s="11">
        <v>3</v>
      </c>
      <c r="V85" s="11">
        <v>19.76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2.820000000000001</v>
      </c>
      <c r="M86" s="11">
        <v>0.66</v>
      </c>
      <c r="N86" s="11">
        <v>0</v>
      </c>
      <c r="O86" s="11">
        <v>4.41</v>
      </c>
      <c r="P86" s="11">
        <v>0</v>
      </c>
      <c r="Q86" s="11">
        <v>7.890000000000001</v>
      </c>
      <c r="R86" s="11">
        <v>59.27999999999999</v>
      </c>
      <c r="S86" s="11">
        <v>67.17</v>
      </c>
      <c r="T86" s="11">
        <v>2</v>
      </c>
      <c r="U86" s="11">
        <v>3</v>
      </c>
      <c r="V86" s="11">
        <v>62.17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2.45</v>
      </c>
      <c r="M87" s="11">
        <v>0.5</v>
      </c>
      <c r="N87" s="11">
        <v>0</v>
      </c>
      <c r="O87" s="11">
        <v>0.77</v>
      </c>
      <c r="P87" s="11">
        <v>0</v>
      </c>
      <c r="Q87" s="11">
        <v>3.72</v>
      </c>
      <c r="R87" s="11">
        <v>29.23999999999999</v>
      </c>
      <c r="S87" s="11">
        <v>32.95999999999999</v>
      </c>
      <c r="T87" s="11">
        <v>2</v>
      </c>
      <c r="U87" s="11">
        <v>3</v>
      </c>
      <c r="V87" s="11">
        <v>27.95999999999999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3.11</v>
      </c>
      <c r="M89" s="11">
        <v>0.33</v>
      </c>
      <c r="N89" s="11">
        <v>0</v>
      </c>
      <c r="O89" s="11">
        <v>0.42</v>
      </c>
      <c r="P89" s="11">
        <v>0</v>
      </c>
      <c r="Q89" s="11">
        <v>3.86</v>
      </c>
      <c r="R89" s="11">
        <v>25.75</v>
      </c>
      <c r="S89" s="11">
        <v>29.61</v>
      </c>
      <c r="T89" s="11">
        <v>2</v>
      </c>
      <c r="U89" s="11">
        <v>3</v>
      </c>
      <c r="V89" s="11">
        <v>24.61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3.940000000000001</v>
      </c>
      <c r="M90" s="11">
        <v>0.34</v>
      </c>
      <c r="N90" s="11">
        <v>0</v>
      </c>
      <c r="O90" s="11">
        <v>0.46</v>
      </c>
      <c r="P90" s="11">
        <v>0</v>
      </c>
      <c r="Q90" s="11">
        <v>4.740000000000001</v>
      </c>
      <c r="R90" s="11">
        <v>24.32999999999999</v>
      </c>
      <c r="S90" s="11">
        <v>29.06999999999999</v>
      </c>
      <c r="T90" s="11">
        <v>2</v>
      </c>
      <c r="U90" s="11">
        <v>3</v>
      </c>
      <c r="V90" s="11">
        <v>24.06999999999999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92</v>
      </c>
      <c r="I91" s="11">
        <v>2</v>
      </c>
      <c r="J91" s="11">
        <v>3</v>
      </c>
      <c r="K91" s="11">
        <v>0.95</v>
      </c>
      <c r="L91" s="11">
        <v>7.599999999999997</v>
      </c>
      <c r="M91" s="11">
        <v>0.8300000000000001</v>
      </c>
      <c r="N91" s="11">
        <v>0</v>
      </c>
      <c r="O91" s="11">
        <v>1.01</v>
      </c>
      <c r="P91" s="11">
        <v>0</v>
      </c>
      <c r="Q91" s="11">
        <v>10.39</v>
      </c>
      <c r="R91" s="11">
        <v>69.47999999999998</v>
      </c>
      <c r="S91" s="11">
        <v>79.86999999999998</v>
      </c>
      <c r="T91" s="11">
        <v>2</v>
      </c>
      <c r="U91" s="11">
        <v>3</v>
      </c>
      <c r="V91" s="11">
        <v>74.86999999999998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4.54</v>
      </c>
      <c r="M92" s="11">
        <v>1.07</v>
      </c>
      <c r="N92" s="11">
        <v>0</v>
      </c>
      <c r="O92" s="11">
        <v>0.18</v>
      </c>
      <c r="P92" s="11">
        <v>0</v>
      </c>
      <c r="Q92" s="11">
        <v>5.789999999999997</v>
      </c>
      <c r="R92" s="11">
        <v>35.55</v>
      </c>
      <c r="S92" s="11">
        <v>41.34</v>
      </c>
      <c r="T92" s="11">
        <v>2</v>
      </c>
      <c r="U92" s="11">
        <v>3</v>
      </c>
      <c r="V92" s="11">
        <v>36.34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0.6200000000000001</v>
      </c>
      <c r="M93" s="11">
        <v>0</v>
      </c>
      <c r="N93" s="11">
        <v>0</v>
      </c>
      <c r="O93" s="11">
        <v>0.33</v>
      </c>
      <c r="P93" s="11">
        <v>0</v>
      </c>
      <c r="Q93" s="11">
        <v>0.9500000000000001</v>
      </c>
      <c r="R93" s="11">
        <v>9.350000000000001</v>
      </c>
      <c r="S93" s="11">
        <v>10.3</v>
      </c>
      <c r="T93" s="11">
        <v>2</v>
      </c>
      <c r="U93" s="11">
        <v>3</v>
      </c>
      <c r="V93" s="11">
        <v>5.300000000000001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4.710000000000001</v>
      </c>
      <c r="M94" s="11">
        <v>0.5</v>
      </c>
      <c r="N94" s="11">
        <v>0</v>
      </c>
      <c r="O94" s="11">
        <v>0.47</v>
      </c>
      <c r="P94" s="11">
        <v>0</v>
      </c>
      <c r="Q94" s="11">
        <v>5.68</v>
      </c>
      <c r="R94" s="11">
        <v>47.81999999999999</v>
      </c>
      <c r="S94" s="11">
        <v>53.49999999999999</v>
      </c>
      <c r="T94" s="11">
        <v>2</v>
      </c>
      <c r="U94" s="11">
        <v>3</v>
      </c>
      <c r="V94" s="11">
        <v>48.49999999999999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6.009999999999996</v>
      </c>
      <c r="M96" s="11">
        <v>0.33</v>
      </c>
      <c r="N96" s="11">
        <v>0</v>
      </c>
      <c r="O96" s="11">
        <v>0.39</v>
      </c>
      <c r="P96" s="11">
        <v>0</v>
      </c>
      <c r="Q96" s="11">
        <v>6.729999999999996</v>
      </c>
      <c r="R96" s="11">
        <v>49.61999999999999</v>
      </c>
      <c r="S96" s="11">
        <v>56.34999999999999</v>
      </c>
      <c r="T96" s="11">
        <v>2</v>
      </c>
      <c r="U96" s="11">
        <v>3</v>
      </c>
      <c r="V96" s="11">
        <v>51.34999999999999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3.2</v>
      </c>
      <c r="M97" s="11">
        <v>0.5</v>
      </c>
      <c r="N97" s="11">
        <v>0</v>
      </c>
      <c r="O97" s="11">
        <v>1.21</v>
      </c>
      <c r="P97" s="11">
        <v>0</v>
      </c>
      <c r="Q97" s="11">
        <v>4.91</v>
      </c>
      <c r="R97" s="11">
        <v>37.00999999999998</v>
      </c>
      <c r="S97" s="11">
        <v>41.91999999999999</v>
      </c>
      <c r="T97" s="11">
        <v>2</v>
      </c>
      <c r="U97" s="11">
        <v>3</v>
      </c>
      <c r="V97" s="11">
        <v>36.91999999999999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3.830000000000001</v>
      </c>
      <c r="M98" s="11">
        <v>0.34</v>
      </c>
      <c r="N98" s="11">
        <v>0</v>
      </c>
      <c r="O98" s="11">
        <v>0.96</v>
      </c>
      <c r="P98" s="11">
        <v>0</v>
      </c>
      <c r="Q98" s="11">
        <v>5.13</v>
      </c>
      <c r="R98" s="11">
        <v>35.75999999999999</v>
      </c>
      <c r="S98" s="11">
        <v>40.88999999999999</v>
      </c>
      <c r="T98" s="11">
        <v>2</v>
      </c>
      <c r="U98" s="11">
        <v>3</v>
      </c>
      <c r="V98" s="11">
        <v>35.88999999999999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5.859999999999995</v>
      </c>
      <c r="M99" s="11">
        <v>0.67</v>
      </c>
      <c r="N99" s="11">
        <v>0</v>
      </c>
      <c r="O99" s="11">
        <v>0.44</v>
      </c>
      <c r="P99" s="11">
        <v>0</v>
      </c>
      <c r="Q99" s="11">
        <v>6.969999999999996</v>
      </c>
      <c r="R99" s="11">
        <v>43.70999999999999</v>
      </c>
      <c r="S99" s="11">
        <v>50.67999999999999</v>
      </c>
      <c r="T99" s="11">
        <v>2</v>
      </c>
      <c r="U99" s="11">
        <v>3</v>
      </c>
      <c r="V99" s="11">
        <v>45.67999999999999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127</v>
      </c>
      <c r="I100" s="11">
        <v>2</v>
      </c>
      <c r="J100" s="11">
        <v>3</v>
      </c>
      <c r="K100" s="11">
        <v>0.95</v>
      </c>
      <c r="L100" s="11">
        <v>2.13</v>
      </c>
      <c r="M100" s="11">
        <v>0.8300000000000001</v>
      </c>
      <c r="N100" s="11">
        <v>0</v>
      </c>
      <c r="O100" s="11">
        <v>1.59</v>
      </c>
      <c r="P100" s="11">
        <v>0.8</v>
      </c>
      <c r="Q100" s="11">
        <v>6.300000000000001</v>
      </c>
      <c r="R100" s="11">
        <v>61.49999999999997</v>
      </c>
      <c r="S100" s="11">
        <v>67.79999999999997</v>
      </c>
      <c r="T100" s="11">
        <v>2</v>
      </c>
      <c r="U100" s="11">
        <v>3</v>
      </c>
      <c r="V100" s="11">
        <v>62.79999999999997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5.229999999999997</v>
      </c>
      <c r="M101" s="11">
        <v>1.25</v>
      </c>
      <c r="N101" s="11">
        <v>0</v>
      </c>
      <c r="O101" s="11">
        <v>1.92</v>
      </c>
      <c r="P101" s="11">
        <v>0</v>
      </c>
      <c r="Q101" s="11">
        <v>8.399999999999995</v>
      </c>
      <c r="R101" s="11">
        <v>46.73999999999998</v>
      </c>
      <c r="S101" s="11">
        <v>55.13999999999997</v>
      </c>
      <c r="T101" s="11">
        <v>2</v>
      </c>
      <c r="U101" s="11">
        <v>3</v>
      </c>
      <c r="V101" s="11">
        <v>50.13999999999997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3.739999999999999</v>
      </c>
      <c r="M102" s="11">
        <v>0.75</v>
      </c>
      <c r="N102" s="11">
        <v>0</v>
      </c>
      <c r="O102" s="11">
        <v>0.53</v>
      </c>
      <c r="P102" s="11">
        <v>0</v>
      </c>
      <c r="Q102" s="11">
        <v>5.02</v>
      </c>
      <c r="R102" s="11">
        <v>32.84999999999999</v>
      </c>
      <c r="S102" s="11">
        <v>37.86999999999999</v>
      </c>
      <c r="T102" s="11">
        <v>2</v>
      </c>
      <c r="U102" s="11">
        <v>3</v>
      </c>
      <c r="V102" s="11">
        <v>32.86999999999999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4.13</v>
      </c>
      <c r="M103" s="11">
        <v>0.8300000000000001</v>
      </c>
      <c r="N103" s="11">
        <v>0</v>
      </c>
      <c r="O103" s="11">
        <v>5.279999999999999</v>
      </c>
      <c r="P103" s="11">
        <v>0</v>
      </c>
      <c r="Q103" s="11">
        <v>11.19</v>
      </c>
      <c r="R103" s="11">
        <v>56.16999999999998</v>
      </c>
      <c r="S103" s="11">
        <v>67.35999999999999</v>
      </c>
      <c r="T103" s="11">
        <v>2</v>
      </c>
      <c r="U103" s="11">
        <v>3</v>
      </c>
      <c r="V103" s="11">
        <v>62.35999999999999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5.629999999999997</v>
      </c>
      <c r="M104" s="11">
        <v>0.5</v>
      </c>
      <c r="N104" s="11">
        <v>0</v>
      </c>
      <c r="O104" s="11">
        <v>1.07</v>
      </c>
      <c r="P104" s="11">
        <v>0</v>
      </c>
      <c r="Q104" s="11">
        <v>7.199999999999997</v>
      </c>
      <c r="R104" s="11">
        <v>43.76999999999997</v>
      </c>
      <c r="S104" s="11">
        <v>50.96999999999996</v>
      </c>
      <c r="T104" s="11">
        <v>2</v>
      </c>
      <c r="U104" s="11">
        <v>3</v>
      </c>
      <c r="V104" s="11">
        <v>45.96999999999996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6.499999999999996</v>
      </c>
      <c r="M105" s="11">
        <v>0</v>
      </c>
      <c r="N105" s="11">
        <v>0</v>
      </c>
      <c r="O105" s="11">
        <v>0.41</v>
      </c>
      <c r="P105" s="11">
        <v>0</v>
      </c>
      <c r="Q105" s="11">
        <v>6.909999999999997</v>
      </c>
      <c r="R105" s="11">
        <v>59.86999999999995</v>
      </c>
      <c r="S105" s="11">
        <v>66.77999999999994</v>
      </c>
      <c r="T105" s="11">
        <v>2</v>
      </c>
      <c r="U105" s="11">
        <v>3</v>
      </c>
      <c r="V105" s="11">
        <v>61.77999999999994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3.070000000000001</v>
      </c>
      <c r="M106" s="11">
        <v>1.33</v>
      </c>
      <c r="N106" s="11">
        <v>0</v>
      </c>
      <c r="O106" s="11">
        <v>1.95</v>
      </c>
      <c r="P106" s="11">
        <v>0</v>
      </c>
      <c r="Q106" s="11">
        <v>7.3</v>
      </c>
      <c r="R106" s="11">
        <v>54.66999999999997</v>
      </c>
      <c r="S106" s="11">
        <v>61.96999999999996</v>
      </c>
      <c r="T106" s="11">
        <v>2</v>
      </c>
      <c r="U106" s="11">
        <v>3</v>
      </c>
      <c r="V106" s="11">
        <v>56.96999999999996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5.659999999999996</v>
      </c>
      <c r="M107" s="11">
        <v>0.34</v>
      </c>
      <c r="N107" s="11">
        <v>0</v>
      </c>
      <c r="O107" s="11">
        <v>1.98</v>
      </c>
      <c r="P107" s="11">
        <v>0</v>
      </c>
      <c r="Q107" s="11">
        <v>7.979999999999995</v>
      </c>
      <c r="R107" s="11">
        <v>53.83999999999996</v>
      </c>
      <c r="S107" s="11">
        <v>61.81999999999996</v>
      </c>
      <c r="T107" s="11">
        <v>2</v>
      </c>
      <c r="U107" s="11">
        <v>3</v>
      </c>
      <c r="V107" s="11">
        <v>56.81999999999996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6.299999999999995</v>
      </c>
      <c r="M108" s="11">
        <v>0.8300000000000001</v>
      </c>
      <c r="N108" s="11">
        <v>0</v>
      </c>
      <c r="O108" s="11">
        <v>0.8200000000000001</v>
      </c>
      <c r="P108" s="11">
        <v>0</v>
      </c>
      <c r="Q108" s="11">
        <v>7.949999999999996</v>
      </c>
      <c r="R108" s="11">
        <v>44.71999999999999</v>
      </c>
      <c r="S108" s="11">
        <v>52.66999999999999</v>
      </c>
      <c r="T108" s="11">
        <v>2</v>
      </c>
      <c r="U108" s="11">
        <v>3</v>
      </c>
      <c r="V108" s="11">
        <v>47.66999999999999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4.19</v>
      </c>
      <c r="M109" s="11">
        <v>0.5</v>
      </c>
      <c r="N109" s="11">
        <v>0</v>
      </c>
      <c r="O109" s="11">
        <v>0.28</v>
      </c>
      <c r="P109" s="11">
        <v>0</v>
      </c>
      <c r="Q109" s="11">
        <v>4.969999999999999</v>
      </c>
      <c r="R109" s="11">
        <v>41.82999999999998</v>
      </c>
      <c r="S109" s="11">
        <v>46.79999999999998</v>
      </c>
      <c r="T109" s="11">
        <v>2</v>
      </c>
      <c r="U109" s="11">
        <v>3</v>
      </c>
      <c r="V109" s="11">
        <v>41.79999999999998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92</v>
      </c>
      <c r="I110" s="11">
        <v>2</v>
      </c>
      <c r="J110" s="11">
        <v>3</v>
      </c>
      <c r="K110" s="11">
        <v>0.95</v>
      </c>
      <c r="L110" s="11">
        <v>4.45</v>
      </c>
      <c r="M110" s="11">
        <v>1.16</v>
      </c>
      <c r="N110" s="11">
        <v>0</v>
      </c>
      <c r="O110" s="11">
        <v>1.26</v>
      </c>
      <c r="P110" s="11">
        <v>0</v>
      </c>
      <c r="Q110" s="11">
        <v>7.819999999999997</v>
      </c>
      <c r="R110" s="11">
        <v>52.79999999999998</v>
      </c>
      <c r="S110" s="11">
        <v>60.61999999999998</v>
      </c>
      <c r="T110" s="11">
        <v>2</v>
      </c>
      <c r="U110" s="11">
        <v>3</v>
      </c>
      <c r="V110" s="11">
        <v>55.61999999999998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3.230000000000001</v>
      </c>
      <c r="M111" s="11">
        <v>0.34</v>
      </c>
      <c r="N111" s="11">
        <v>0</v>
      </c>
      <c r="O111" s="11">
        <v>0.44</v>
      </c>
      <c r="P111" s="11">
        <v>0</v>
      </c>
      <c r="Q111" s="11">
        <v>4.010000000000001</v>
      </c>
      <c r="R111" s="11">
        <v>32.09</v>
      </c>
      <c r="S111" s="11">
        <v>36.09999999999999</v>
      </c>
      <c r="T111" s="11">
        <v>2</v>
      </c>
      <c r="U111" s="11">
        <v>3</v>
      </c>
      <c r="V111" s="11">
        <v>31.09999999999999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3.92</v>
      </c>
      <c r="M112" s="11">
        <v>0</v>
      </c>
      <c r="N112" s="11">
        <v>0</v>
      </c>
      <c r="O112" s="11">
        <v>0.4</v>
      </c>
      <c r="P112" s="11">
        <v>0</v>
      </c>
      <c r="Q112" s="11">
        <v>4.32</v>
      </c>
      <c r="R112" s="11">
        <v>37.62999999999999</v>
      </c>
      <c r="S112" s="11">
        <v>41.94999999999999</v>
      </c>
      <c r="T112" s="11">
        <v>2</v>
      </c>
      <c r="U112" s="11">
        <v>3</v>
      </c>
      <c r="V112" s="11">
        <v>36.94999999999999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3.92</v>
      </c>
      <c r="M113" s="11">
        <v>0.17</v>
      </c>
      <c r="N113" s="11">
        <v>0</v>
      </c>
      <c r="O113" s="11">
        <v>0.5</v>
      </c>
      <c r="P113" s="11">
        <v>0</v>
      </c>
      <c r="Q113" s="11">
        <v>4.590000000000001</v>
      </c>
      <c r="R113" s="11">
        <v>20.26000000000001</v>
      </c>
      <c r="S113" s="11">
        <v>24.85</v>
      </c>
      <c r="T113" s="11">
        <v>2</v>
      </c>
      <c r="U113" s="11">
        <v>3</v>
      </c>
      <c r="V113" s="11">
        <v>19.85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3.73</v>
      </c>
      <c r="M114" s="11">
        <v>0.08</v>
      </c>
      <c r="N114" s="11">
        <v>0</v>
      </c>
      <c r="O114" s="11">
        <v>0.43</v>
      </c>
      <c r="P114" s="11">
        <v>0</v>
      </c>
      <c r="Q114" s="11">
        <v>4.24</v>
      </c>
      <c r="R114" s="11">
        <v>34.11</v>
      </c>
      <c r="S114" s="11">
        <v>38.35</v>
      </c>
      <c r="T114" s="11">
        <v>2</v>
      </c>
      <c r="U114" s="11">
        <v>3</v>
      </c>
      <c r="V114" s="11">
        <v>33.35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2.63</v>
      </c>
      <c r="M115" s="11">
        <v>0.67</v>
      </c>
      <c r="N115" s="11">
        <v>0</v>
      </c>
      <c r="O115" s="11">
        <v>3.080000000000001</v>
      </c>
      <c r="P115" s="11">
        <v>0</v>
      </c>
      <c r="Q115" s="11">
        <v>6.380000000000001</v>
      </c>
      <c r="R115" s="11">
        <v>36.87</v>
      </c>
      <c r="S115" s="11">
        <v>43.25</v>
      </c>
      <c r="T115" s="11">
        <v>2</v>
      </c>
      <c r="U115" s="11">
        <v>3</v>
      </c>
      <c r="V115" s="11">
        <v>38.25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6.089999999999995</v>
      </c>
      <c r="M116" s="11">
        <v>0.17</v>
      </c>
      <c r="N116" s="11">
        <v>0</v>
      </c>
      <c r="O116" s="11">
        <v>0.44</v>
      </c>
      <c r="P116" s="11">
        <v>0</v>
      </c>
      <c r="Q116" s="11">
        <v>6.699999999999996</v>
      </c>
      <c r="R116" s="11">
        <v>43.81999999999998</v>
      </c>
      <c r="S116" s="11">
        <v>50.51999999999997</v>
      </c>
      <c r="T116" s="11">
        <v>2</v>
      </c>
      <c r="U116" s="11">
        <v>3</v>
      </c>
      <c r="V116" s="11">
        <v>45.51999999999997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4.240000000000001</v>
      </c>
      <c r="M117" s="11">
        <v>0.66</v>
      </c>
      <c r="N117" s="11">
        <v>0</v>
      </c>
      <c r="O117" s="11">
        <v>1.56</v>
      </c>
      <c r="P117" s="11">
        <v>0.8</v>
      </c>
      <c r="Q117" s="11">
        <v>7.259999999999998</v>
      </c>
      <c r="R117" s="11">
        <v>38.16999999999999</v>
      </c>
      <c r="S117" s="11">
        <v>45.42999999999999</v>
      </c>
      <c r="T117" s="11">
        <v>2</v>
      </c>
      <c r="U117" s="11">
        <v>3</v>
      </c>
      <c r="V117" s="11">
        <v>40.42999999999999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4.92</v>
      </c>
      <c r="M118" s="11">
        <v>1.49</v>
      </c>
      <c r="N118" s="11">
        <v>0</v>
      </c>
      <c r="O118" s="11">
        <v>0.73</v>
      </c>
      <c r="P118" s="11">
        <v>0</v>
      </c>
      <c r="Q118" s="11">
        <v>7.139999999999995</v>
      </c>
      <c r="R118" s="11">
        <v>52.19999999999996</v>
      </c>
      <c r="S118" s="11">
        <v>59.33999999999995</v>
      </c>
      <c r="T118" s="11">
        <v>2</v>
      </c>
      <c r="U118" s="11">
        <v>3</v>
      </c>
      <c r="V118" s="11">
        <v>54.33999999999995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3.060000000000001</v>
      </c>
      <c r="M119" s="11">
        <v>1.17</v>
      </c>
      <c r="N119" s="11">
        <v>0</v>
      </c>
      <c r="O119" s="11">
        <v>0.49</v>
      </c>
      <c r="P119" s="11">
        <v>0</v>
      </c>
      <c r="Q119" s="11">
        <v>4.72</v>
      </c>
      <c r="R119" s="11">
        <v>39.09999999999999</v>
      </c>
      <c r="S119" s="11">
        <v>43.81999999999999</v>
      </c>
      <c r="T119" s="11">
        <v>2</v>
      </c>
      <c r="U119" s="11">
        <v>3</v>
      </c>
      <c r="V119" s="11">
        <v>38.81999999999999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5.539999999999996</v>
      </c>
      <c r="M120" s="11">
        <v>0.34</v>
      </c>
      <c r="N120" s="11">
        <v>0</v>
      </c>
      <c r="O120" s="11">
        <v>0.39</v>
      </c>
      <c r="P120" s="11">
        <v>0</v>
      </c>
      <c r="Q120" s="11">
        <v>6.269999999999994</v>
      </c>
      <c r="R120" s="11">
        <v>44.12999999999998</v>
      </c>
      <c r="S120" s="11">
        <v>50.39999999999998</v>
      </c>
      <c r="T120" s="11">
        <v>2</v>
      </c>
      <c r="U120" s="11">
        <v>3</v>
      </c>
      <c r="V120" s="11">
        <v>45.39999999999998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0.17</v>
      </c>
      <c r="M121" s="11">
        <v>0</v>
      </c>
      <c r="N121" s="11">
        <v>0</v>
      </c>
      <c r="O121" s="11">
        <v>0.05</v>
      </c>
      <c r="P121" s="11">
        <v>0</v>
      </c>
      <c r="Q121" s="11">
        <v>0.22</v>
      </c>
      <c r="R121" s="11">
        <v>13.38</v>
      </c>
      <c r="S121" s="11">
        <v>13.6</v>
      </c>
      <c r="T121" s="11">
        <v>2</v>
      </c>
      <c r="U121" s="11">
        <v>0</v>
      </c>
      <c r="V121" s="11">
        <v>11.6</v>
      </c>
      <c r="W121" s="13">
        <v>16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5.219999999999998</v>
      </c>
      <c r="M122" s="11">
        <v>0.8300000000000001</v>
      </c>
      <c r="N122" s="11">
        <v>0</v>
      </c>
      <c r="O122" s="11">
        <v>0.74</v>
      </c>
      <c r="P122" s="11">
        <v>0</v>
      </c>
      <c r="Q122" s="11">
        <v>6.789999999999996</v>
      </c>
      <c r="R122" s="11">
        <v>41.72999999999998</v>
      </c>
      <c r="S122" s="11">
        <v>48.51999999999997</v>
      </c>
      <c r="T122" s="11">
        <v>2</v>
      </c>
      <c r="U122" s="11">
        <v>3</v>
      </c>
      <c r="V122" s="11">
        <v>43.51999999999997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0.15</v>
      </c>
      <c r="P123" s="11">
        <v>0</v>
      </c>
      <c r="Q123" s="11">
        <v>0.15</v>
      </c>
      <c r="R123" s="11">
        <v>6.619999999999999</v>
      </c>
      <c r="S123" s="11">
        <v>6.77</v>
      </c>
      <c r="T123" s="11">
        <v>2</v>
      </c>
      <c r="U123" s="11">
        <v>0</v>
      </c>
      <c r="V123" s="11">
        <v>4.77</v>
      </c>
      <c r="W123" s="13">
        <v>16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1.97</v>
      </c>
      <c r="M124" s="11">
        <v>0.8300000000000001</v>
      </c>
      <c r="N124" s="11">
        <v>0</v>
      </c>
      <c r="O124" s="11">
        <v>1.43</v>
      </c>
      <c r="P124" s="11">
        <v>0</v>
      </c>
      <c r="Q124" s="11">
        <v>4.23</v>
      </c>
      <c r="R124" s="11">
        <v>38.97000000000001</v>
      </c>
      <c r="S124" s="11">
        <v>43.2</v>
      </c>
      <c r="T124" s="11">
        <v>2</v>
      </c>
      <c r="U124" s="11">
        <v>0</v>
      </c>
      <c r="V124" s="11">
        <v>41.2</v>
      </c>
      <c r="W124" s="13">
        <v>16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1.32</v>
      </c>
      <c r="M125" s="11">
        <v>0.8300000000000001</v>
      </c>
      <c r="N125" s="11">
        <v>0</v>
      </c>
      <c r="O125" s="11">
        <v>0.8999999999999999</v>
      </c>
      <c r="P125" s="11">
        <v>0</v>
      </c>
      <c r="Q125" s="11">
        <v>3.05</v>
      </c>
      <c r="R125" s="11">
        <v>16.32</v>
      </c>
      <c r="S125" s="11">
        <v>19.37</v>
      </c>
      <c r="T125" s="11">
        <v>2</v>
      </c>
      <c r="U125" s="11">
        <v>3</v>
      </c>
      <c r="V125" s="11">
        <v>14.37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0.99</v>
      </c>
      <c r="M126" s="11">
        <v>0.8400000000000001</v>
      </c>
      <c r="N126" s="11">
        <v>0</v>
      </c>
      <c r="O126" s="11">
        <v>3.460000000000001</v>
      </c>
      <c r="P126" s="11">
        <v>0</v>
      </c>
      <c r="Q126" s="11">
        <v>5.290000000000001</v>
      </c>
      <c r="R126" s="11">
        <v>16.73</v>
      </c>
      <c r="S126" s="11">
        <v>22.02</v>
      </c>
      <c r="T126" s="11">
        <v>2</v>
      </c>
      <c r="U126" s="11">
        <v>3</v>
      </c>
      <c r="V126" s="11">
        <v>17.02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1.2</v>
      </c>
      <c r="M127" s="11">
        <v>0.51</v>
      </c>
      <c r="N127" s="11">
        <v>0</v>
      </c>
      <c r="O127" s="11">
        <v>2.73</v>
      </c>
      <c r="P127" s="11">
        <v>0</v>
      </c>
      <c r="Q127" s="11">
        <v>4.44</v>
      </c>
      <c r="R127" s="11">
        <v>15.58</v>
      </c>
      <c r="S127" s="11">
        <v>20.02</v>
      </c>
      <c r="T127" s="11">
        <v>2</v>
      </c>
      <c r="U127" s="11">
        <v>3</v>
      </c>
      <c r="V127" s="11">
        <v>15.02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2.69</v>
      </c>
      <c r="M128" s="11">
        <v>0.8300000000000001</v>
      </c>
      <c r="N128" s="11">
        <v>0</v>
      </c>
      <c r="O128" s="11">
        <v>0.8099999999999999</v>
      </c>
      <c r="P128" s="11">
        <v>0</v>
      </c>
      <c r="Q128" s="11">
        <v>4.33</v>
      </c>
      <c r="R128" s="11">
        <v>47.00999999999998</v>
      </c>
      <c r="S128" s="11">
        <v>51.33999999999997</v>
      </c>
      <c r="T128" s="11">
        <v>2</v>
      </c>
      <c r="U128" s="11">
        <v>3</v>
      </c>
      <c r="V128" s="11">
        <v>46.33999999999997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0.7800000000000002</v>
      </c>
      <c r="M129" s="11">
        <v>0.67</v>
      </c>
      <c r="N129" s="11">
        <v>0</v>
      </c>
      <c r="O129" s="11">
        <v>0.39</v>
      </c>
      <c r="P129" s="11">
        <v>0</v>
      </c>
      <c r="Q129" s="11">
        <v>1.84</v>
      </c>
      <c r="R129" s="11">
        <v>21.8</v>
      </c>
      <c r="S129" s="11">
        <v>23.64</v>
      </c>
      <c r="T129" s="11">
        <v>2</v>
      </c>
      <c r="U129" s="11">
        <v>3</v>
      </c>
      <c r="V129" s="11">
        <v>18.64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2.7</v>
      </c>
      <c r="M130" s="11">
        <v>0.5</v>
      </c>
      <c r="N130" s="11">
        <v>0</v>
      </c>
      <c r="O130" s="11">
        <v>0.75</v>
      </c>
      <c r="P130" s="11">
        <v>0</v>
      </c>
      <c r="Q130" s="11">
        <v>3.950000000000001</v>
      </c>
      <c r="R130" s="11">
        <v>28.88</v>
      </c>
      <c r="S130" s="11">
        <v>32.83</v>
      </c>
      <c r="T130" s="11">
        <v>2</v>
      </c>
      <c r="U130" s="11">
        <v>3</v>
      </c>
      <c r="V130" s="11">
        <v>27.83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2.31</v>
      </c>
      <c r="M131" s="11">
        <v>0.34</v>
      </c>
      <c r="N131" s="11">
        <v>0</v>
      </c>
      <c r="O131" s="11">
        <v>0.75</v>
      </c>
      <c r="P131" s="11">
        <v>0</v>
      </c>
      <c r="Q131" s="11">
        <v>3.4</v>
      </c>
      <c r="R131" s="11">
        <v>32.28999999999999</v>
      </c>
      <c r="S131" s="11">
        <v>35.68999999999999</v>
      </c>
      <c r="T131" s="11">
        <v>2</v>
      </c>
      <c r="U131" s="11">
        <v>3</v>
      </c>
      <c r="V131" s="11">
        <v>30.68999999999999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4.529999999999999</v>
      </c>
      <c r="M132" s="11">
        <v>0.66</v>
      </c>
      <c r="N132" s="11">
        <v>0</v>
      </c>
      <c r="O132" s="11">
        <v>1.83</v>
      </c>
      <c r="P132" s="11">
        <v>0</v>
      </c>
      <c r="Q132" s="11">
        <v>7.019999999999998</v>
      </c>
      <c r="R132" s="11">
        <v>41.64999999999999</v>
      </c>
      <c r="S132" s="11">
        <v>48.66999999999999</v>
      </c>
      <c r="T132" s="11">
        <v>2</v>
      </c>
      <c r="U132" s="11">
        <v>3</v>
      </c>
      <c r="V132" s="11">
        <v>43.66999999999999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171</v>
      </c>
      <c r="F133" s="7" t="s">
        <v>288</v>
      </c>
      <c r="G133" s="7"/>
      <c r="H133" s="7"/>
      <c r="I133" s="11">
        <v>2</v>
      </c>
      <c r="J133" s="11">
        <v>3</v>
      </c>
      <c r="K133" s="11">
        <v>0</v>
      </c>
      <c r="L133" s="11">
        <v>1.88</v>
      </c>
      <c r="M133" s="11">
        <v>0.5</v>
      </c>
      <c r="N133" s="11">
        <v>0</v>
      </c>
      <c r="O133" s="11">
        <v>1.48</v>
      </c>
      <c r="P133" s="11">
        <v>0</v>
      </c>
      <c r="Q133" s="11">
        <v>3.859999999999999</v>
      </c>
      <c r="R133" s="11">
        <v>23.63</v>
      </c>
      <c r="S133" s="11">
        <v>27.48999999999999</v>
      </c>
      <c r="T133" s="11">
        <v>2</v>
      </c>
      <c r="U133" s="11">
        <v>3</v>
      </c>
      <c r="V133" s="11">
        <v>22.48999999999999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1.94</v>
      </c>
      <c r="M134" s="11">
        <v>1.01</v>
      </c>
      <c r="N134" s="11">
        <v>0</v>
      </c>
      <c r="O134" s="11">
        <v>1.12</v>
      </c>
      <c r="P134" s="11">
        <v>0</v>
      </c>
      <c r="Q134" s="11">
        <v>4.07</v>
      </c>
      <c r="R134" s="11">
        <v>21.84</v>
      </c>
      <c r="S134" s="11">
        <v>25.91</v>
      </c>
      <c r="T134" s="11">
        <v>2</v>
      </c>
      <c r="U134" s="11">
        <v>3</v>
      </c>
      <c r="V134" s="11">
        <v>20.91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6.759999999999994</v>
      </c>
      <c r="M135" s="11">
        <v>0</v>
      </c>
      <c r="N135" s="11">
        <v>0</v>
      </c>
      <c r="O135" s="11">
        <v>0.44</v>
      </c>
      <c r="P135" s="11">
        <v>0</v>
      </c>
      <c r="Q135" s="11">
        <v>7.199999999999995</v>
      </c>
      <c r="R135" s="11">
        <v>45.77999999999997</v>
      </c>
      <c r="S135" s="11">
        <v>52.97999999999997</v>
      </c>
      <c r="T135" s="11">
        <v>2</v>
      </c>
      <c r="U135" s="11">
        <v>3</v>
      </c>
      <c r="V135" s="11">
        <v>47.97999999999997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171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0.52</v>
      </c>
      <c r="M136" s="11">
        <v>0</v>
      </c>
      <c r="N136" s="11">
        <v>0</v>
      </c>
      <c r="O136" s="11">
        <v>0.8099999999999998</v>
      </c>
      <c r="P136" s="11">
        <v>0</v>
      </c>
      <c r="Q136" s="11">
        <v>1.33</v>
      </c>
      <c r="R136" s="11">
        <v>15.36</v>
      </c>
      <c r="S136" s="11">
        <v>16.69</v>
      </c>
      <c r="T136" s="11">
        <v>2</v>
      </c>
      <c r="U136" s="11">
        <v>3</v>
      </c>
      <c r="V136" s="11">
        <v>11.69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4.569999999999999</v>
      </c>
      <c r="M137" s="11">
        <v>1.17</v>
      </c>
      <c r="N137" s="11">
        <v>0</v>
      </c>
      <c r="O137" s="11">
        <v>3.550000000000001</v>
      </c>
      <c r="P137" s="11">
        <v>0</v>
      </c>
      <c r="Q137" s="11">
        <v>9.289999999999999</v>
      </c>
      <c r="R137" s="11">
        <v>51.35999999999999</v>
      </c>
      <c r="S137" s="11">
        <v>60.64999999999998</v>
      </c>
      <c r="T137" s="11">
        <v>2</v>
      </c>
      <c r="U137" s="11">
        <v>3</v>
      </c>
      <c r="V137" s="11">
        <v>55.64999999999998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0.35</v>
      </c>
      <c r="M138" s="11">
        <v>0</v>
      </c>
      <c r="N138" s="11">
        <v>0</v>
      </c>
      <c r="O138" s="11">
        <v>0.38</v>
      </c>
      <c r="P138" s="11">
        <v>0</v>
      </c>
      <c r="Q138" s="11">
        <v>0.73</v>
      </c>
      <c r="R138" s="11">
        <v>10.45</v>
      </c>
      <c r="S138" s="11">
        <v>11.18</v>
      </c>
      <c r="T138" s="11">
        <v>2</v>
      </c>
      <c r="U138" s="11">
        <v>3</v>
      </c>
      <c r="V138" s="11">
        <v>6.18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2.51</v>
      </c>
      <c r="M139" s="11">
        <v>0</v>
      </c>
      <c r="N139" s="11">
        <v>0</v>
      </c>
      <c r="O139" s="11">
        <v>0.32</v>
      </c>
      <c r="P139" s="11">
        <v>0</v>
      </c>
      <c r="Q139" s="11">
        <v>2.83</v>
      </c>
      <c r="R139" s="11">
        <v>21.54</v>
      </c>
      <c r="S139" s="11">
        <v>24.37</v>
      </c>
      <c r="T139" s="11">
        <v>2</v>
      </c>
      <c r="U139" s="11">
        <v>3</v>
      </c>
      <c r="V139" s="11">
        <v>19.37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1.37</v>
      </c>
      <c r="M140" s="11">
        <v>0.5</v>
      </c>
      <c r="N140" s="11">
        <v>0</v>
      </c>
      <c r="O140" s="11">
        <v>0.74</v>
      </c>
      <c r="P140" s="11">
        <v>0</v>
      </c>
      <c r="Q140" s="11">
        <v>2.609999999999999</v>
      </c>
      <c r="R140" s="11">
        <v>20.02</v>
      </c>
      <c r="S140" s="11">
        <v>22.63</v>
      </c>
      <c r="T140" s="11">
        <v>2</v>
      </c>
      <c r="U140" s="11">
        <v>3</v>
      </c>
      <c r="V140" s="11">
        <v>17.63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1.79</v>
      </c>
      <c r="M141" s="11">
        <v>1.4</v>
      </c>
      <c r="N141" s="11">
        <v>0</v>
      </c>
      <c r="O141" s="11">
        <v>1.23</v>
      </c>
      <c r="P141" s="11">
        <v>0</v>
      </c>
      <c r="Q141" s="11">
        <v>4.420000000000001</v>
      </c>
      <c r="R141" s="11">
        <v>22.28</v>
      </c>
      <c r="S141" s="11">
        <v>26.7</v>
      </c>
      <c r="T141" s="11">
        <v>2</v>
      </c>
      <c r="U141" s="11">
        <v>3</v>
      </c>
      <c r="V141" s="11">
        <v>21.7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4.29</v>
      </c>
      <c r="M142" s="11">
        <v>0.34</v>
      </c>
      <c r="N142" s="11">
        <v>0</v>
      </c>
      <c r="O142" s="11">
        <v>0.49</v>
      </c>
      <c r="P142" s="11">
        <v>0</v>
      </c>
      <c r="Q142" s="11">
        <v>5.119999999999999</v>
      </c>
      <c r="R142" s="11">
        <v>32.62</v>
      </c>
      <c r="S142" s="11">
        <v>37.73999999999999</v>
      </c>
      <c r="T142" s="11">
        <v>2</v>
      </c>
      <c r="U142" s="11">
        <v>3</v>
      </c>
      <c r="V142" s="11">
        <v>32.73999999999999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171</v>
      </c>
      <c r="F143" s="7" t="s">
        <v>288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2.930000000000001</v>
      </c>
      <c r="M143" s="11">
        <v>0.34</v>
      </c>
      <c r="N143" s="11">
        <v>0</v>
      </c>
      <c r="O143" s="11">
        <v>1.02</v>
      </c>
      <c r="P143" s="11">
        <v>0</v>
      </c>
      <c r="Q143" s="11">
        <v>4.290000000000001</v>
      </c>
      <c r="R143" s="11">
        <v>30.09999999999999</v>
      </c>
      <c r="S143" s="11">
        <v>34.38999999999999</v>
      </c>
      <c r="T143" s="11">
        <v>2</v>
      </c>
      <c r="U143" s="11">
        <v>3</v>
      </c>
      <c r="V143" s="11">
        <v>29.38999999999999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171</v>
      </c>
      <c r="F144" s="7" t="s">
        <v>288</v>
      </c>
      <c r="G144" s="7"/>
      <c r="H144" s="7"/>
      <c r="I144" s="11">
        <v>2</v>
      </c>
      <c r="J144" s="11">
        <v>3</v>
      </c>
      <c r="K144" s="11">
        <v>0</v>
      </c>
      <c r="L144" s="11">
        <v>1.23</v>
      </c>
      <c r="M144" s="11">
        <v>1.01</v>
      </c>
      <c r="N144" s="11">
        <v>0</v>
      </c>
      <c r="O144" s="11">
        <v>1.42</v>
      </c>
      <c r="P144" s="11">
        <v>0</v>
      </c>
      <c r="Q144" s="11">
        <v>3.66</v>
      </c>
      <c r="R144" s="11">
        <v>12.46</v>
      </c>
      <c r="S144" s="11">
        <v>16.12</v>
      </c>
      <c r="T144" s="11">
        <v>2</v>
      </c>
      <c r="U144" s="11">
        <v>3</v>
      </c>
      <c r="V144" s="11">
        <v>11.12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4.649999999999999</v>
      </c>
      <c r="M145" s="11">
        <v>0.67</v>
      </c>
      <c r="N145" s="11">
        <v>0</v>
      </c>
      <c r="O145" s="11">
        <v>2.25</v>
      </c>
      <c r="P145" s="11">
        <v>0</v>
      </c>
      <c r="Q145" s="11">
        <v>7.569999999999998</v>
      </c>
      <c r="R145" s="11">
        <v>46.06999999999998</v>
      </c>
      <c r="S145" s="11">
        <v>53.63999999999998</v>
      </c>
      <c r="T145" s="11">
        <v>2</v>
      </c>
      <c r="U145" s="11">
        <v>3</v>
      </c>
      <c r="V145" s="11">
        <v>48.63999999999998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2.94</v>
      </c>
      <c r="M146" s="11">
        <v>0</v>
      </c>
      <c r="N146" s="11">
        <v>0</v>
      </c>
      <c r="O146" s="11">
        <v>0.5800000000000001</v>
      </c>
      <c r="P146" s="11">
        <v>0</v>
      </c>
      <c r="Q146" s="11">
        <v>3.52</v>
      </c>
      <c r="R146" s="11">
        <v>26.83</v>
      </c>
      <c r="S146" s="11">
        <v>30.35</v>
      </c>
      <c r="T146" s="11">
        <v>2</v>
      </c>
      <c r="U146" s="11">
        <v>3</v>
      </c>
      <c r="V146" s="11">
        <v>25.35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1.68</v>
      </c>
      <c r="M147" s="11">
        <v>0.34</v>
      </c>
      <c r="N147" s="11">
        <v>0</v>
      </c>
      <c r="O147" s="11">
        <v>0.27</v>
      </c>
      <c r="P147" s="11">
        <v>0</v>
      </c>
      <c r="Q147" s="11">
        <v>2.29</v>
      </c>
      <c r="R147" s="11">
        <v>9.850000000000001</v>
      </c>
      <c r="S147" s="11">
        <v>12.14</v>
      </c>
      <c r="T147" s="11">
        <v>2</v>
      </c>
      <c r="U147" s="11">
        <v>3</v>
      </c>
      <c r="V147" s="11">
        <v>7.140000000000001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2.25</v>
      </c>
      <c r="M148" s="11">
        <v>0.34</v>
      </c>
      <c r="N148" s="11">
        <v>0</v>
      </c>
      <c r="O148" s="11">
        <v>0.38</v>
      </c>
      <c r="P148" s="11">
        <v>0</v>
      </c>
      <c r="Q148" s="11">
        <v>2.97</v>
      </c>
      <c r="R148" s="11">
        <v>20.1</v>
      </c>
      <c r="S148" s="11">
        <v>23.07</v>
      </c>
      <c r="T148" s="11">
        <v>2</v>
      </c>
      <c r="U148" s="11">
        <v>3</v>
      </c>
      <c r="V148" s="11">
        <v>18.07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1.87</v>
      </c>
      <c r="M149" s="11">
        <v>1.01</v>
      </c>
      <c r="N149" s="11">
        <v>0</v>
      </c>
      <c r="O149" s="11">
        <v>1.31</v>
      </c>
      <c r="P149" s="11">
        <v>0</v>
      </c>
      <c r="Q149" s="11">
        <v>4.19</v>
      </c>
      <c r="R149" s="11">
        <v>28.37</v>
      </c>
      <c r="S149" s="11">
        <v>32.56</v>
      </c>
      <c r="T149" s="11">
        <v>2</v>
      </c>
      <c r="U149" s="11">
        <v>3</v>
      </c>
      <c r="V149" s="11">
        <v>27.56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2.43</v>
      </c>
      <c r="M150" s="11">
        <v>0.17</v>
      </c>
      <c r="N150" s="11">
        <v>0</v>
      </c>
      <c r="O150" s="11">
        <v>1.72</v>
      </c>
      <c r="P150" s="11">
        <v>0</v>
      </c>
      <c r="Q150" s="11">
        <v>4.32</v>
      </c>
      <c r="R150" s="11">
        <v>24.09</v>
      </c>
      <c r="S150" s="11">
        <v>28.41</v>
      </c>
      <c r="T150" s="11">
        <v>2</v>
      </c>
      <c r="U150" s="11">
        <v>3</v>
      </c>
      <c r="V150" s="11">
        <v>23.41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4.090000000000001</v>
      </c>
      <c r="M151" s="11">
        <v>0.67</v>
      </c>
      <c r="N151" s="11">
        <v>0</v>
      </c>
      <c r="O151" s="11">
        <v>1.16</v>
      </c>
      <c r="P151" s="11">
        <v>0.95</v>
      </c>
      <c r="Q151" s="11">
        <v>6.869999999999997</v>
      </c>
      <c r="R151" s="11">
        <v>43.45999999999999</v>
      </c>
      <c r="S151" s="11">
        <v>50.32999999999998</v>
      </c>
      <c r="T151" s="11">
        <v>2</v>
      </c>
      <c r="U151" s="11">
        <v>3</v>
      </c>
      <c r="V151" s="11">
        <v>45.32999999999998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1.08</v>
      </c>
      <c r="M152" s="11">
        <v>0.51</v>
      </c>
      <c r="N152" s="11">
        <v>0</v>
      </c>
      <c r="O152" s="11">
        <v>2.62</v>
      </c>
      <c r="P152" s="11">
        <v>0</v>
      </c>
      <c r="Q152" s="11">
        <v>4.21</v>
      </c>
      <c r="R152" s="11">
        <v>15.05</v>
      </c>
      <c r="S152" s="11">
        <v>19.26</v>
      </c>
      <c r="T152" s="11">
        <v>2</v>
      </c>
      <c r="U152" s="11">
        <v>3</v>
      </c>
      <c r="V152" s="11">
        <v>14.26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5.869999999999998</v>
      </c>
      <c r="M153" s="11">
        <v>0.17</v>
      </c>
      <c r="N153" s="11">
        <v>0</v>
      </c>
      <c r="O153" s="11">
        <v>0.44</v>
      </c>
      <c r="P153" s="11">
        <v>0</v>
      </c>
      <c r="Q153" s="11">
        <v>6.479999999999999</v>
      </c>
      <c r="R153" s="11">
        <v>32.35999999999999</v>
      </c>
      <c r="S153" s="11">
        <v>38.83999999999999</v>
      </c>
      <c r="T153" s="11">
        <v>2</v>
      </c>
      <c r="U153" s="11">
        <v>3</v>
      </c>
      <c r="V153" s="11">
        <v>33.83999999999999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1.28</v>
      </c>
      <c r="M154" s="11">
        <v>0.8400000000000001</v>
      </c>
      <c r="N154" s="11">
        <v>0</v>
      </c>
      <c r="O154" s="11">
        <v>1.07</v>
      </c>
      <c r="P154" s="11">
        <v>0</v>
      </c>
      <c r="Q154" s="11">
        <v>3.19</v>
      </c>
      <c r="R154" s="11">
        <v>18.37</v>
      </c>
      <c r="S154" s="11">
        <v>21.56</v>
      </c>
      <c r="T154" s="11">
        <v>2</v>
      </c>
      <c r="U154" s="11">
        <v>3</v>
      </c>
      <c r="V154" s="11">
        <v>16.56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2.04</v>
      </c>
      <c r="M155" s="11">
        <v>0.34</v>
      </c>
      <c r="N155" s="11">
        <v>0</v>
      </c>
      <c r="O155" s="11">
        <v>0.39</v>
      </c>
      <c r="P155" s="11">
        <v>0</v>
      </c>
      <c r="Q155" s="11">
        <v>2.77</v>
      </c>
      <c r="R155" s="11">
        <v>21.29</v>
      </c>
      <c r="S155" s="11">
        <v>24.06</v>
      </c>
      <c r="T155" s="11">
        <v>2</v>
      </c>
      <c r="U155" s="11">
        <v>3</v>
      </c>
      <c r="V155" s="11">
        <v>19.06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2.169999999999999</v>
      </c>
      <c r="M156" s="11">
        <v>0.67</v>
      </c>
      <c r="N156" s="11">
        <v>0</v>
      </c>
      <c r="O156" s="11">
        <v>0.89</v>
      </c>
      <c r="P156" s="11">
        <v>0</v>
      </c>
      <c r="Q156" s="11">
        <v>3.73</v>
      </c>
      <c r="R156" s="11">
        <v>19.52</v>
      </c>
      <c r="S156" s="11">
        <v>23.25</v>
      </c>
      <c r="T156" s="11">
        <v>2</v>
      </c>
      <c r="U156" s="11">
        <v>3</v>
      </c>
      <c r="V156" s="11">
        <v>18.25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1.14</v>
      </c>
      <c r="M157" s="11">
        <v>0.67</v>
      </c>
      <c r="N157" s="11">
        <v>0</v>
      </c>
      <c r="O157" s="11">
        <v>2.73</v>
      </c>
      <c r="P157" s="11">
        <v>0</v>
      </c>
      <c r="Q157" s="11">
        <v>4.54</v>
      </c>
      <c r="R157" s="11">
        <v>13.93</v>
      </c>
      <c r="S157" s="11">
        <v>18.47</v>
      </c>
      <c r="T157" s="11">
        <v>2</v>
      </c>
      <c r="U157" s="11">
        <v>3</v>
      </c>
      <c r="V157" s="11">
        <v>13.47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0.25</v>
      </c>
      <c r="M158" s="11">
        <v>1.08</v>
      </c>
      <c r="N158" s="11">
        <v>0</v>
      </c>
      <c r="O158" s="11">
        <v>0.88</v>
      </c>
      <c r="P158" s="11">
        <v>0</v>
      </c>
      <c r="Q158" s="11">
        <v>2.21</v>
      </c>
      <c r="R158" s="11">
        <v>18.71</v>
      </c>
      <c r="S158" s="11">
        <v>20.92000000000001</v>
      </c>
      <c r="T158" s="11">
        <v>2</v>
      </c>
      <c r="U158" s="11">
        <v>3</v>
      </c>
      <c r="V158" s="11">
        <v>15.92000000000001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171</v>
      </c>
      <c r="F159" s="7" t="s">
        <v>294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2.909999999999999</v>
      </c>
      <c r="M159" s="11">
        <v>0.8300000000000001</v>
      </c>
      <c r="N159" s="11">
        <v>0</v>
      </c>
      <c r="O159" s="11">
        <v>0.53</v>
      </c>
      <c r="P159" s="11">
        <v>0</v>
      </c>
      <c r="Q159" s="11">
        <v>4.269999999999999</v>
      </c>
      <c r="R159" s="11">
        <v>38.38999999999999</v>
      </c>
      <c r="S159" s="11">
        <v>42.65999999999999</v>
      </c>
      <c r="T159" s="11">
        <v>2</v>
      </c>
      <c r="U159" s="11">
        <v>3</v>
      </c>
      <c r="V159" s="11">
        <v>37.65999999999999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171</v>
      </c>
      <c r="F160" s="7" t="s">
        <v>288</v>
      </c>
      <c r="G160" s="7"/>
      <c r="H160" s="7"/>
      <c r="I160" s="11">
        <v>2</v>
      </c>
      <c r="J160" s="11">
        <v>3</v>
      </c>
      <c r="K160" s="11">
        <v>0</v>
      </c>
      <c r="L160" s="11">
        <v>1.72</v>
      </c>
      <c r="M160" s="11">
        <v>0.25</v>
      </c>
      <c r="N160" s="11">
        <v>0</v>
      </c>
      <c r="O160" s="11">
        <v>0.9900000000000001</v>
      </c>
      <c r="P160" s="11">
        <v>0</v>
      </c>
      <c r="Q160" s="11">
        <v>2.96</v>
      </c>
      <c r="R160" s="11">
        <v>18.15</v>
      </c>
      <c r="S160" s="11">
        <v>21.11</v>
      </c>
      <c r="T160" s="11">
        <v>2</v>
      </c>
      <c r="U160" s="11">
        <v>3</v>
      </c>
      <c r="V160" s="11">
        <v>16.11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171</v>
      </c>
      <c r="F161" s="7" t="s">
        <v>288</v>
      </c>
      <c r="G161" s="7"/>
      <c r="H161" s="7"/>
      <c r="I161" s="11">
        <v>2</v>
      </c>
      <c r="J161" s="11">
        <v>3</v>
      </c>
      <c r="K161" s="11">
        <v>0</v>
      </c>
      <c r="L161" s="11">
        <v>1.53</v>
      </c>
      <c r="M161" s="11">
        <v>2.17</v>
      </c>
      <c r="N161" s="11">
        <v>0</v>
      </c>
      <c r="O161" s="11">
        <v>3.980000000000001</v>
      </c>
      <c r="P161" s="11">
        <v>0</v>
      </c>
      <c r="Q161" s="11">
        <v>7.680000000000001</v>
      </c>
      <c r="R161" s="11">
        <v>25.64</v>
      </c>
      <c r="S161" s="11">
        <v>33.32</v>
      </c>
      <c r="T161" s="11">
        <v>2</v>
      </c>
      <c r="U161" s="11">
        <v>3</v>
      </c>
      <c r="V161" s="11">
        <v>28.32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2022-01-19T09:04:25+07:00</dcterms:created>
  <dcterms:modified xsi:type="dcterms:W3CDTF">2022-01-19T09:04:25+07:00</dcterms:modified>
  <dc:title>Untitled Spreadsheet</dc:title>
  <dc:description/>
  <dc:subject/>
  <cp:keywords/>
  <cp:category/>
</cp:coreProperties>
</file>