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<sst xmlns="http://schemas.openxmlformats.org/spreadsheetml/2006/main" uniqueCount="232">
  <si>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</si>
  <si>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</si>
  <si>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</si>
  <si>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</si>
  <si>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</si>
  <si>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</si>
  <si>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</si>
  <si>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</si>
  <si>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</si>
  <si>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</si>
  <si>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</si>
  <si>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</si>
  <si>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</si>
  <si>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</si>
  <si>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</si>
  <si>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</si>
  <si>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</si>
  <si>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</si>
  <si>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</si>
  <si>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</si>
  <si>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</si>
  <si>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</si>
  <si>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</si>
  <si>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</si>
  <si>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</si>
  <si>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</si>
  <si>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</si>
  <si>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</si>
  <si>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</si>
  <si>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</si>
  <si>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</si>
  <si>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</si>
  <si>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</si>
  <si>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</si>
  <si>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</si>
  <si>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</si>
  <si>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</si>
  <si>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</si>
  <si>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</si>
  <si>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</si>
  <si>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</si>
  <si>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</si>
  <si>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</si>
  <si>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</si>
  <si>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197512152000121002</t>
  </si>
  <si>
    <t>DR. Zahtamal, S.K.M., M.Kes</t>
  </si>
  <si>
    <t>Kedokteran</t>
  </si>
  <si>
    <t>IV/a</t>
  </si>
  <si>
    <t>Lektor Kepala Gol. IV</t>
  </si>
  <si>
    <t>Koordinator Pusat</t>
  </si>
  <si>
    <t>197206222000122002</t>
  </si>
  <si>
    <t>DR. dr. ARFIANTI, M. BIOMED, M.Sc</t>
  </si>
  <si>
    <t>Lektor Kepala Gol. III</t>
  </si>
  <si>
    <t>Wakil Dekan III B Gol. IV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</si>
  <si>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</si>
  <si>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</si>
  <si>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</si>
  <si>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</si>
  <si>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</si>
  <si>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III/d</t>
  </si>
  <si>
    <t>Ketua Jurusan A Gol. III</t>
  </si>
  <si>
    <t>196507161998031001</t>
  </si>
  <si>
    <t>Dr. dr. ZUHIRMAN, Sp.U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</si>
  <si>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</si>
  <si>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</si>
  <si>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</si>
  <si>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</si>
  <si>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</si>
  <si>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</si>
  <si>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</si>
  <si>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Lektor Gol. III</t>
  </si>
  <si>
    <t>196905271999031004</t>
  </si>
  <si>
    <t>Dr. dr. Donel S., Sp.OG(K)</t>
  </si>
  <si>
    <t>Lektor Gol. IV</t>
  </si>
  <si>
    <t>Koordinator Program Studi B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</si>
  <si>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</si>
  <si>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</si>
  <si>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</si>
  <si>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</si>
  <si>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</si>
  <si>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</si>
  <si>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</si>
  <si>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</si>
  <si>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</si>
  <si>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</si>
  <si>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</si>
  <si>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</si>
  <si>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</si>
  <si>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</si>
  <si>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</si>
  <si>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</si>
  <si>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</si>
  <si>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</si>
  <si>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</si>
  <si>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</si>
  <si>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</si>
  <si>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</si>
  <si>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M.Bmd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</si>
  <si>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</si>
  <si>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</si>
  <si>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</si>
  <si>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</si>
  <si>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</si>
  <si>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</si>
  <si>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</si>
  <si>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</si>
  <si>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</si>
  <si>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</si>
  <si>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</si>
  <si>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</si>
  <si>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</si>
  <si>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</si>
  <si>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</si>
  <si>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</si>
  <si>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</si>
  <si>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</si>
  <si>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</si>
  <si>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</si>
  <si>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198112262008121002</t>
  </si>
  <si>
    <t>dr. ROMY DEVIANDRI, M.Kes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</si>
  <si>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</si>
  <si>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</si>
  <si>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</si>
  <si>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</si>
  <si>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</si>
  <si>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</si>
  <si>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</si>
  <si>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</si>
  <si>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</si>
  <si>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</si>
  <si>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</si>
  <si>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</si>
  <si>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</si>
  <si>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</si>
  <si>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</si>
  <si>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</si>
  <si>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</si>
  <si>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</si>
  <si>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</si>
  <si>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</si>
  <si>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</si>
  <si>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</si>
  <si>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</si>
  <si>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</si>
  <si>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</si>
  <si>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</si>
  <si>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</si>
  <si>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199307172019032021</t>
  </si>
  <si>
    <t>dr. ARIZA JULIA PAULINA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</si>
  <si>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</si>
  <si>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</si>
  <si>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</si>
  <si>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</si>
  <si>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</si>
  <si>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</si>
  <si>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</si>
  <si>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</si>
  <si>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</si>
  <si>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</si>
  <si>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</si>
  <si>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</si>
  <si>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</si>
  <si>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</si>
  <si>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</si>
  <si>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</si>
  <si>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</si>
  <si>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</si>
  <si>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</si>
  <si>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</si>
  <si>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</si>
  <si>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</si>
  <si>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</si>
  <si>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</si>
  <si>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</si>
  <si>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</si>
  <si>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</si>
  <si>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</si>
  <si>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</si>
  <si>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</si>
  <si>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</si>
  <si>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</si>
  <si>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</si>
  <si>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</si>
  <si>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</si>
  <si>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</si>
  <si>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</si>
  <si>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</si>
  <si>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</si>
  <si>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</si>
  <si>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</si>
  <si>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197808012006041005</t>
  </si>
  <si>
    <t>dr. JOKO PITOYO, Sp.U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</si>
  <si>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</si>
  <si>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</si>
  <si>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</si>
  <si>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</si>
  <si>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</si>
  <si>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</si>
  <si>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</si>
  <si>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</si>
  <si>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</si>
  <si>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</si>
  <si>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</si>
  <si>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</si>
  <si>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</si>
  <si>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</si>
  <si>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197507292009122001</t>
  </si>
  <si>
    <t>dr. Sri Melati Munir, Sp.P</t>
  </si>
  <si>
    <t>197409212003121006</t>
  </si>
  <si>
    <t>dr. Surya Hajar Fitriadana, Sp.P(K)FCCP</t>
  </si>
  <si>
    <t>Dosen belum punya Jabatan Gol. IV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</si>
  <si>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</si>
  <si>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</si>
  <si>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</si>
  <si>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</si>
  <si>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</si>
  <si>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</si>
  <si>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</si>
  <si>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</si>
  <si>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</si>
  <si>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</si>
  <si>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</si>
  <si>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</si>
  <si>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</si>
  <si>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</si>
  <si>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</si>
  <si>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5 Mei 2021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</si>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</sst>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c7b6fba22285bb46a8f5daf9bf463c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5.679999999999997</v>
      </c>
      <c r="M11" s="11">
        <v>0.49</v>
      </c>
      <c r="N11" s="11">
        <v>0</v>
      </c>
      <c r="O11" s="11">
        <v>0.8700000000000001</v>
      </c>
      <c r="P11" s="11">
        <v>12.54</v>
      </c>
      <c r="Q11" s="11">
        <v>21.25</v>
      </c>
      <c r="R11" s="11">
        <v>55.09</v>
      </c>
      <c r="S11" s="11">
        <v>76.34</v>
      </c>
      <c r="T11" s="11">
        <v>2.67</v>
      </c>
      <c r="U11" s="11">
        <v>3</v>
      </c>
      <c r="V11" s="11">
        <v>70.67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0.95</v>
      </c>
      <c r="L12" s="11">
        <v>4.930000000000001</v>
      </c>
      <c r="M12" s="11">
        <v>0.32</v>
      </c>
      <c r="N12" s="11">
        <v>0</v>
      </c>
      <c r="O12" s="11">
        <v>0.1</v>
      </c>
      <c r="P12" s="11">
        <v>1.48</v>
      </c>
      <c r="Q12" s="11">
        <v>7.779999999999996</v>
      </c>
      <c r="R12" s="11">
        <v>26.56999999999999</v>
      </c>
      <c r="S12" s="11">
        <v>34.34999999999999</v>
      </c>
      <c r="T12" s="11">
        <v>2</v>
      </c>
      <c r="U12" s="11">
        <v>3</v>
      </c>
      <c r="V12" s="11">
        <v>29.34999999999999</v>
      </c>
      <c r="W12" s="13">
        <v>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1.33</v>
      </c>
      <c r="L13" s="11">
        <v>3.990000000000001</v>
      </c>
      <c r="M13" s="11">
        <v>1.15</v>
      </c>
      <c r="N13" s="11">
        <v>0</v>
      </c>
      <c r="O13" s="11">
        <v>0.61</v>
      </c>
      <c r="P13" s="11">
        <v>11.71</v>
      </c>
      <c r="Q13" s="11">
        <v>18.78999999999998</v>
      </c>
      <c r="R13" s="11">
        <v>47.03999999999998</v>
      </c>
      <c r="S13" s="11">
        <v>65.82999999999997</v>
      </c>
      <c r="T13" s="11">
        <v>2</v>
      </c>
      <c r="U13" s="11">
        <v>3</v>
      </c>
      <c r="V13" s="11">
        <v>60.82999999999997</v>
      </c>
      <c r="W13" s="13">
        <v>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52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4.550000000000001</v>
      </c>
      <c r="M14" s="11">
        <v>0.74</v>
      </c>
      <c r="N14" s="11">
        <v>0</v>
      </c>
      <c r="O14" s="11">
        <v>0.24</v>
      </c>
      <c r="P14" s="11">
        <v>2.11</v>
      </c>
      <c r="Q14" s="11">
        <v>7.639999999999999</v>
      </c>
      <c r="R14" s="11">
        <v>21.31</v>
      </c>
      <c r="S14" s="11">
        <v>28.95</v>
      </c>
      <c r="T14" s="11">
        <v>2</v>
      </c>
      <c r="U14" s="11">
        <v>3</v>
      </c>
      <c r="V14" s="11">
        <v>23.95</v>
      </c>
      <c r="W14" s="13">
        <v>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59</v>
      </c>
      <c r="F15" s="7" t="s">
        <v>52</v>
      </c>
      <c r="G15" s="7"/>
      <c r="H15" s="7" t="s">
        <v>60</v>
      </c>
      <c r="I15" s="11">
        <v>2</v>
      </c>
      <c r="J15" s="11">
        <v>3</v>
      </c>
      <c r="K15" s="11">
        <v>1</v>
      </c>
      <c r="L15" s="11">
        <v>3.290000000000001</v>
      </c>
      <c r="M15" s="11">
        <v>0.9</v>
      </c>
      <c r="N15" s="11">
        <v>0</v>
      </c>
      <c r="O15" s="11">
        <v>0.29</v>
      </c>
      <c r="P15" s="11">
        <v>1.65</v>
      </c>
      <c r="Q15" s="11">
        <v>7.130000000000001</v>
      </c>
      <c r="R15" s="11">
        <v>22.26000000000001</v>
      </c>
      <c r="S15" s="11">
        <v>29.39000000000001</v>
      </c>
      <c r="T15" s="11">
        <v>2</v>
      </c>
      <c r="U15" s="11">
        <v>3</v>
      </c>
      <c r="V15" s="11">
        <v>24.39000000000001</v>
      </c>
      <c r="W15" s="13">
        <v>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46</v>
      </c>
      <c r="E16" s="7" t="s">
        <v>41</v>
      </c>
      <c r="F16" s="7" t="s">
        <v>48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4.81</v>
      </c>
      <c r="M16" s="11">
        <v>0</v>
      </c>
      <c r="N16" s="11">
        <v>0</v>
      </c>
      <c r="O16" s="11">
        <v>0</v>
      </c>
      <c r="P16" s="11">
        <v>0.51</v>
      </c>
      <c r="Q16" s="11">
        <v>5.319999999999999</v>
      </c>
      <c r="R16" s="11">
        <v>14.68000000000001</v>
      </c>
      <c r="S16" s="11">
        <v>20</v>
      </c>
      <c r="T16" s="11">
        <v>2</v>
      </c>
      <c r="U16" s="11">
        <v>3</v>
      </c>
      <c r="V16" s="11">
        <v>15</v>
      </c>
      <c r="W16" s="13">
        <v>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1.33</v>
      </c>
      <c r="L17" s="11">
        <v>2.85</v>
      </c>
      <c r="M17" s="11">
        <v>0.66</v>
      </c>
      <c r="N17" s="11">
        <v>0</v>
      </c>
      <c r="O17" s="11">
        <v>0.6600000000000001</v>
      </c>
      <c r="P17" s="11">
        <v>11.71</v>
      </c>
      <c r="Q17" s="11">
        <v>17.21</v>
      </c>
      <c r="R17" s="11">
        <v>45.32</v>
      </c>
      <c r="S17" s="11">
        <v>62.53</v>
      </c>
      <c r="T17" s="11">
        <v>2</v>
      </c>
      <c r="U17" s="11">
        <v>3</v>
      </c>
      <c r="V17" s="11">
        <v>57.53</v>
      </c>
      <c r="W17" s="13">
        <v>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5.660000000000002</v>
      </c>
      <c r="M18" s="11">
        <v>0.5700000000000001</v>
      </c>
      <c r="N18" s="11">
        <v>0</v>
      </c>
      <c r="O18" s="11">
        <v>0.36</v>
      </c>
      <c r="P18" s="11">
        <v>2.11</v>
      </c>
      <c r="Q18" s="11">
        <v>8.699999999999999</v>
      </c>
      <c r="R18" s="11">
        <v>15.28</v>
      </c>
      <c r="S18" s="11">
        <v>23.98</v>
      </c>
      <c r="T18" s="11">
        <v>2</v>
      </c>
      <c r="U18" s="11">
        <v>3</v>
      </c>
      <c r="V18" s="11">
        <v>18.98</v>
      </c>
      <c r="W18" s="13">
        <v>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59</v>
      </c>
      <c r="F19" s="7" t="s">
        <v>70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3.010000000000002</v>
      </c>
      <c r="M19" s="11">
        <v>0.32</v>
      </c>
      <c r="N19" s="11">
        <v>0</v>
      </c>
      <c r="O19" s="11">
        <v>0</v>
      </c>
      <c r="P19" s="11">
        <v>0.51</v>
      </c>
      <c r="Q19" s="11">
        <v>3.840000000000002</v>
      </c>
      <c r="R19" s="11">
        <v>15.30000000000001</v>
      </c>
      <c r="S19" s="11">
        <v>19.14000000000001</v>
      </c>
      <c r="T19" s="11">
        <v>2</v>
      </c>
      <c r="U19" s="11">
        <v>3</v>
      </c>
      <c r="V19" s="11">
        <v>14.14000000000001</v>
      </c>
      <c r="W19" s="13">
        <v>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46</v>
      </c>
      <c r="E20" s="7" t="s">
        <v>41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0.95</v>
      </c>
      <c r="L20" s="11">
        <v>5.21</v>
      </c>
      <c r="M20" s="11">
        <v>0.32</v>
      </c>
      <c r="N20" s="11">
        <v>0</v>
      </c>
      <c r="O20" s="11">
        <v>0.24</v>
      </c>
      <c r="P20" s="11">
        <v>0.51</v>
      </c>
      <c r="Q20" s="11">
        <v>7.229999999999998</v>
      </c>
      <c r="R20" s="11">
        <v>21.29999999999999</v>
      </c>
      <c r="S20" s="11">
        <v>28.52999999999999</v>
      </c>
      <c r="T20" s="11">
        <v>2</v>
      </c>
      <c r="U20" s="11">
        <v>3</v>
      </c>
      <c r="V20" s="11">
        <v>23.52999999999999</v>
      </c>
      <c r="W20" s="13">
        <v>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77</v>
      </c>
      <c r="F21" s="7" t="s">
        <v>70</v>
      </c>
      <c r="G21" s="7"/>
      <c r="H21" s="7" t="s">
        <v>56</v>
      </c>
      <c r="I21" s="11">
        <v>2</v>
      </c>
      <c r="J21" s="11">
        <v>3</v>
      </c>
      <c r="K21" s="11">
        <v>0</v>
      </c>
      <c r="L21" s="11">
        <v>3.330000000000001</v>
      </c>
      <c r="M21" s="11">
        <v>0.08</v>
      </c>
      <c r="N21" s="11">
        <v>0</v>
      </c>
      <c r="O21" s="11">
        <v>0.2</v>
      </c>
      <c r="P21" s="11">
        <v>0.68</v>
      </c>
      <c r="Q21" s="11">
        <v>4.290000000000002</v>
      </c>
      <c r="R21" s="11">
        <v>15.95000000000001</v>
      </c>
      <c r="S21" s="11">
        <v>20.24000000000001</v>
      </c>
      <c r="T21" s="11">
        <v>2</v>
      </c>
      <c r="U21" s="11">
        <v>3</v>
      </c>
      <c r="V21" s="11">
        <v>15.24000000000001</v>
      </c>
      <c r="W21" s="13">
        <v>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77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1.35</v>
      </c>
      <c r="M22" s="11">
        <v>0.08</v>
      </c>
      <c r="N22" s="11">
        <v>0</v>
      </c>
      <c r="O22" s="11">
        <v>0</v>
      </c>
      <c r="P22" s="11">
        <v>0.34</v>
      </c>
      <c r="Q22" s="11">
        <v>1.77</v>
      </c>
      <c r="R22" s="11">
        <v>6.140000000000001</v>
      </c>
      <c r="S22" s="11">
        <v>7.910000000000002</v>
      </c>
      <c r="T22" s="11">
        <v>2</v>
      </c>
      <c r="U22" s="11">
        <v>3</v>
      </c>
      <c r="V22" s="11">
        <v>2.910000000000002</v>
      </c>
      <c r="W22" s="13">
        <v>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77</v>
      </c>
      <c r="F23" s="7" t="s">
        <v>70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4.080000000000002</v>
      </c>
      <c r="M23" s="11">
        <v>0.32</v>
      </c>
      <c r="N23" s="11">
        <v>0</v>
      </c>
      <c r="O23" s="11">
        <v>0</v>
      </c>
      <c r="P23" s="11">
        <v>2.94</v>
      </c>
      <c r="Q23" s="11">
        <v>7.339999999999995</v>
      </c>
      <c r="R23" s="11">
        <v>18.07</v>
      </c>
      <c r="S23" s="11">
        <v>25.40999999999999</v>
      </c>
      <c r="T23" s="11">
        <v>2</v>
      </c>
      <c r="U23" s="11">
        <v>3</v>
      </c>
      <c r="V23" s="11">
        <v>20.40999999999999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77</v>
      </c>
      <c r="F24" s="7" t="s">
        <v>70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3.93</v>
      </c>
      <c r="M24" s="11">
        <v>0.32</v>
      </c>
      <c r="N24" s="11">
        <v>0</v>
      </c>
      <c r="O24" s="11">
        <v>0.1</v>
      </c>
      <c r="P24" s="11">
        <v>1.48</v>
      </c>
      <c r="Q24" s="11">
        <v>5.83</v>
      </c>
      <c r="R24" s="11">
        <v>15.83000000000001</v>
      </c>
      <c r="S24" s="11">
        <v>21.66</v>
      </c>
      <c r="T24" s="11">
        <v>2</v>
      </c>
      <c r="U24" s="11">
        <v>3</v>
      </c>
      <c r="V24" s="11">
        <v>16.66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46</v>
      </c>
      <c r="E25" s="7" t="s">
        <v>59</v>
      </c>
      <c r="F25" s="7" t="s">
        <v>70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3.84</v>
      </c>
      <c r="M25" s="11">
        <v>0.08</v>
      </c>
      <c r="N25" s="11">
        <v>0</v>
      </c>
      <c r="O25" s="11">
        <v>0</v>
      </c>
      <c r="P25" s="11">
        <v>1.14</v>
      </c>
      <c r="Q25" s="11">
        <v>5.06</v>
      </c>
      <c r="R25" s="11">
        <v>15.8</v>
      </c>
      <c r="S25" s="11">
        <v>20.86000000000001</v>
      </c>
      <c r="T25" s="11">
        <v>2</v>
      </c>
      <c r="U25" s="11">
        <v>3</v>
      </c>
      <c r="V25" s="11">
        <v>15.86000000000001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77</v>
      </c>
      <c r="F26" s="7" t="s">
        <v>70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7.519999999999994</v>
      </c>
      <c r="M26" s="11">
        <v>0</v>
      </c>
      <c r="N26" s="11">
        <v>0</v>
      </c>
      <c r="O26" s="11">
        <v>0</v>
      </c>
      <c r="P26" s="11">
        <v>0.51</v>
      </c>
      <c r="Q26" s="11">
        <v>8.029999999999994</v>
      </c>
      <c r="R26" s="11">
        <v>12.81</v>
      </c>
      <c r="S26" s="11">
        <v>20.84</v>
      </c>
      <c r="T26" s="11">
        <v>2</v>
      </c>
      <c r="U26" s="11">
        <v>3</v>
      </c>
      <c r="V26" s="11">
        <v>15.84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77</v>
      </c>
      <c r="F27" s="7" t="s">
        <v>70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4.200000000000002</v>
      </c>
      <c r="M27" s="11">
        <v>0.24</v>
      </c>
      <c r="N27" s="11">
        <v>0</v>
      </c>
      <c r="O27" s="11">
        <v>0.05</v>
      </c>
      <c r="P27" s="11">
        <v>0.68</v>
      </c>
      <c r="Q27" s="11">
        <v>5.170000000000002</v>
      </c>
      <c r="R27" s="11">
        <v>10.45000000000001</v>
      </c>
      <c r="S27" s="11">
        <v>15.62000000000001</v>
      </c>
      <c r="T27" s="11">
        <v>2</v>
      </c>
      <c r="U27" s="11">
        <v>3</v>
      </c>
      <c r="V27" s="11">
        <v>10.62000000000001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46</v>
      </c>
      <c r="E28" s="7" t="s">
        <v>59</v>
      </c>
      <c r="F28" s="7" t="s">
        <v>70</v>
      </c>
      <c r="G28" s="7"/>
      <c r="H28" s="7" t="s">
        <v>56</v>
      </c>
      <c r="I28" s="11">
        <v>2</v>
      </c>
      <c r="J28" s="11">
        <v>3</v>
      </c>
      <c r="K28" s="11">
        <v>0</v>
      </c>
      <c r="L28" s="11">
        <v>3.730000000000002</v>
      </c>
      <c r="M28" s="11">
        <v>0.58</v>
      </c>
      <c r="N28" s="11">
        <v>0</v>
      </c>
      <c r="O28" s="11">
        <v>0.1</v>
      </c>
      <c r="P28" s="11">
        <v>1.31</v>
      </c>
      <c r="Q28" s="11">
        <v>5.720000000000001</v>
      </c>
      <c r="R28" s="11">
        <v>16.15</v>
      </c>
      <c r="S28" s="11">
        <v>21.87</v>
      </c>
      <c r="T28" s="11">
        <v>2</v>
      </c>
      <c r="U28" s="11">
        <v>3</v>
      </c>
      <c r="V28" s="11">
        <v>16.87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94</v>
      </c>
      <c r="F29" s="7" t="s">
        <v>70</v>
      </c>
      <c r="G29" s="7"/>
      <c r="H29" s="7" t="s">
        <v>95</v>
      </c>
      <c r="I29" s="11">
        <v>2</v>
      </c>
      <c r="J29" s="11">
        <v>3</v>
      </c>
      <c r="K29" s="11">
        <v>0.95</v>
      </c>
      <c r="L29" s="11">
        <v>4.140000000000002</v>
      </c>
      <c r="M29" s="11">
        <v>0</v>
      </c>
      <c r="N29" s="11">
        <v>0</v>
      </c>
      <c r="O29" s="11">
        <v>0.42</v>
      </c>
      <c r="P29" s="11">
        <v>1.31</v>
      </c>
      <c r="Q29" s="11">
        <v>6.819999999999999</v>
      </c>
      <c r="R29" s="11">
        <v>19.62</v>
      </c>
      <c r="S29" s="11">
        <v>26.44</v>
      </c>
      <c r="T29" s="11">
        <v>2</v>
      </c>
      <c r="U29" s="11">
        <v>3</v>
      </c>
      <c r="V29" s="11">
        <v>21.44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46</v>
      </c>
      <c r="E30" s="7" t="s">
        <v>59</v>
      </c>
      <c r="F30" s="7" t="s">
        <v>70</v>
      </c>
      <c r="G30" s="7"/>
      <c r="H30" s="7" t="s">
        <v>98</v>
      </c>
      <c r="I30" s="11">
        <v>2</v>
      </c>
      <c r="J30" s="11">
        <v>3</v>
      </c>
      <c r="K30" s="11">
        <v>0.95</v>
      </c>
      <c r="L30" s="11">
        <v>2.060000000000001</v>
      </c>
      <c r="M30" s="11">
        <v>0.4</v>
      </c>
      <c r="N30" s="11">
        <v>0</v>
      </c>
      <c r="O30" s="11">
        <v>0.44</v>
      </c>
      <c r="P30" s="11">
        <v>1.82</v>
      </c>
      <c r="Q30" s="11">
        <v>5.670000000000003</v>
      </c>
      <c r="R30" s="11">
        <v>17.93000000000001</v>
      </c>
      <c r="S30" s="11">
        <v>23.60000000000001</v>
      </c>
      <c r="T30" s="11">
        <v>2</v>
      </c>
      <c r="U30" s="11">
        <v>3</v>
      </c>
      <c r="V30" s="11">
        <v>18.60000000000001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77</v>
      </c>
      <c r="F31" s="7" t="s">
        <v>70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4.980000000000001</v>
      </c>
      <c r="M31" s="11">
        <v>0.24</v>
      </c>
      <c r="N31" s="11">
        <v>0</v>
      </c>
      <c r="O31" s="11">
        <v>0.1</v>
      </c>
      <c r="P31" s="11">
        <v>1.31</v>
      </c>
      <c r="Q31" s="11">
        <v>6.629999999999997</v>
      </c>
      <c r="R31" s="11">
        <v>19.74000000000001</v>
      </c>
      <c r="S31" s="11">
        <v>26.37</v>
      </c>
      <c r="T31" s="11">
        <v>2</v>
      </c>
      <c r="U31" s="11">
        <v>3</v>
      </c>
      <c r="V31" s="11">
        <v>21.37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41</v>
      </c>
      <c r="F32" s="7" t="s">
        <v>73</v>
      </c>
      <c r="G32" s="7"/>
      <c r="H32" s="7" t="s">
        <v>56</v>
      </c>
      <c r="I32" s="11">
        <v>2</v>
      </c>
      <c r="J32" s="11">
        <v>3</v>
      </c>
      <c r="K32" s="11">
        <v>0</v>
      </c>
      <c r="L32" s="11">
        <v>7.859999999999998</v>
      </c>
      <c r="M32" s="11">
        <v>0.16</v>
      </c>
      <c r="N32" s="11">
        <v>0</v>
      </c>
      <c r="O32" s="11">
        <v>0</v>
      </c>
      <c r="P32" s="11">
        <v>0.51</v>
      </c>
      <c r="Q32" s="11">
        <v>8.529999999999999</v>
      </c>
      <c r="R32" s="11">
        <v>14.46000000000001</v>
      </c>
      <c r="S32" s="11">
        <v>22.99000000000001</v>
      </c>
      <c r="T32" s="11">
        <v>2</v>
      </c>
      <c r="U32" s="11">
        <v>3</v>
      </c>
      <c r="V32" s="11">
        <v>17.99000000000001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77</v>
      </c>
      <c r="F33" s="7" t="s">
        <v>70</v>
      </c>
      <c r="G33" s="7"/>
      <c r="H33" s="7" t="s">
        <v>95</v>
      </c>
      <c r="I33" s="11">
        <v>2</v>
      </c>
      <c r="J33" s="11">
        <v>3</v>
      </c>
      <c r="K33" s="11">
        <v>0.95</v>
      </c>
      <c r="L33" s="11">
        <v>3.92</v>
      </c>
      <c r="M33" s="11">
        <v>1.23</v>
      </c>
      <c r="N33" s="11">
        <v>0</v>
      </c>
      <c r="O33" s="11">
        <v>0.5</v>
      </c>
      <c r="P33" s="11">
        <v>1.02</v>
      </c>
      <c r="Q33" s="11">
        <v>7.619999999999999</v>
      </c>
      <c r="R33" s="11">
        <v>17.66</v>
      </c>
      <c r="S33" s="11">
        <v>25.28</v>
      </c>
      <c r="T33" s="11">
        <v>2</v>
      </c>
      <c r="U33" s="11">
        <v>3</v>
      </c>
      <c r="V33" s="11">
        <v>20.28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77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3.510000000000002</v>
      </c>
      <c r="M34" s="11">
        <v>0.32</v>
      </c>
      <c r="N34" s="11">
        <v>0</v>
      </c>
      <c r="O34" s="11">
        <v>0</v>
      </c>
      <c r="P34" s="11">
        <v>1.31</v>
      </c>
      <c r="Q34" s="11">
        <v>5.140000000000001</v>
      </c>
      <c r="R34" s="11">
        <v>17.72000000000001</v>
      </c>
      <c r="S34" s="11">
        <v>22.86000000000001</v>
      </c>
      <c r="T34" s="11">
        <v>2</v>
      </c>
      <c r="U34" s="11">
        <v>3</v>
      </c>
      <c r="V34" s="11">
        <v>17.86000000000001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77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3.06</v>
      </c>
      <c r="M35" s="11">
        <v>0</v>
      </c>
      <c r="N35" s="11">
        <v>0</v>
      </c>
      <c r="O35" s="11">
        <v>0</v>
      </c>
      <c r="P35" s="11">
        <v>1.31</v>
      </c>
      <c r="Q35" s="11">
        <v>4.370000000000001</v>
      </c>
      <c r="R35" s="11">
        <v>17.64</v>
      </c>
      <c r="S35" s="11">
        <v>22.01000000000001</v>
      </c>
      <c r="T35" s="11">
        <v>2</v>
      </c>
      <c r="U35" s="11">
        <v>3</v>
      </c>
      <c r="V35" s="11">
        <v>17.01000000000001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77</v>
      </c>
      <c r="F36" s="7" t="s">
        <v>70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2.270000000000001</v>
      </c>
      <c r="M36" s="11">
        <v>0.16</v>
      </c>
      <c r="N36" s="11">
        <v>0</v>
      </c>
      <c r="O36" s="11">
        <v>0.18</v>
      </c>
      <c r="P36" s="11">
        <v>3.14</v>
      </c>
      <c r="Q36" s="11">
        <v>5.750000000000001</v>
      </c>
      <c r="R36" s="11">
        <v>20.35000000000001</v>
      </c>
      <c r="S36" s="11">
        <v>26.10000000000001</v>
      </c>
      <c r="T36" s="11">
        <v>2</v>
      </c>
      <c r="U36" s="11">
        <v>3</v>
      </c>
      <c r="V36" s="11">
        <v>21.10000000000001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77</v>
      </c>
      <c r="F37" s="7" t="s">
        <v>70</v>
      </c>
      <c r="G37" s="7"/>
      <c r="H37" s="7" t="s">
        <v>113</v>
      </c>
      <c r="I37" s="11">
        <v>2</v>
      </c>
      <c r="J37" s="11">
        <v>3</v>
      </c>
      <c r="K37" s="11">
        <v>0.95</v>
      </c>
      <c r="L37" s="11">
        <v>4.31</v>
      </c>
      <c r="M37" s="11">
        <v>0.74</v>
      </c>
      <c r="N37" s="11">
        <v>0</v>
      </c>
      <c r="O37" s="11">
        <v>0.1</v>
      </c>
      <c r="P37" s="11">
        <v>3.28</v>
      </c>
      <c r="Q37" s="11">
        <v>9.379999999999999</v>
      </c>
      <c r="R37" s="11">
        <v>23.27</v>
      </c>
      <c r="S37" s="11">
        <v>32.65000000000001</v>
      </c>
      <c r="T37" s="11">
        <v>2</v>
      </c>
      <c r="U37" s="11">
        <v>3</v>
      </c>
      <c r="V37" s="11">
        <v>27.65000000000001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47</v>
      </c>
      <c r="F38" s="7" t="s">
        <v>73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4.96</v>
      </c>
      <c r="M38" s="11">
        <v>0.32</v>
      </c>
      <c r="N38" s="11">
        <v>0</v>
      </c>
      <c r="O38" s="11">
        <v>0</v>
      </c>
      <c r="P38" s="11">
        <v>1.14</v>
      </c>
      <c r="Q38" s="11">
        <v>6.42</v>
      </c>
      <c r="R38" s="11">
        <v>16.43000000000001</v>
      </c>
      <c r="S38" s="11">
        <v>22.85000000000001</v>
      </c>
      <c r="T38" s="11">
        <v>2</v>
      </c>
      <c r="U38" s="11">
        <v>3</v>
      </c>
      <c r="V38" s="11">
        <v>17.85000000000001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94</v>
      </c>
      <c r="F39" s="7" t="s">
        <v>70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3.690000000000001</v>
      </c>
      <c r="M39" s="11">
        <v>0.08</v>
      </c>
      <c r="N39" s="11">
        <v>0</v>
      </c>
      <c r="O39" s="11">
        <v>0</v>
      </c>
      <c r="P39" s="11">
        <v>0.8500000000000001</v>
      </c>
      <c r="Q39" s="11">
        <v>4.62</v>
      </c>
      <c r="R39" s="11">
        <v>16.88</v>
      </c>
      <c r="S39" s="11">
        <v>21.5</v>
      </c>
      <c r="T39" s="11">
        <v>2</v>
      </c>
      <c r="U39" s="11">
        <v>3</v>
      </c>
      <c r="V39" s="11">
        <v>16.5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77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1.18</v>
      </c>
      <c r="M40" s="11">
        <v>0.32</v>
      </c>
      <c r="N40" s="11">
        <v>0</v>
      </c>
      <c r="O40" s="11">
        <v>0</v>
      </c>
      <c r="P40" s="11">
        <v>1.31</v>
      </c>
      <c r="Q40" s="11">
        <v>2.81</v>
      </c>
      <c r="R40" s="11">
        <v>9.850000000000005</v>
      </c>
      <c r="S40" s="11">
        <v>12.66000000000001</v>
      </c>
      <c r="T40" s="11">
        <v>2</v>
      </c>
      <c r="U40" s="11">
        <v>3</v>
      </c>
      <c r="V40" s="11">
        <v>7.660000000000005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59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2.740000000000002</v>
      </c>
      <c r="M41" s="11">
        <v>0</v>
      </c>
      <c r="N41" s="11">
        <v>0</v>
      </c>
      <c r="O41" s="11">
        <v>0</v>
      </c>
      <c r="P41" s="11">
        <v>1.14</v>
      </c>
      <c r="Q41" s="11">
        <v>3.880000000000003</v>
      </c>
      <c r="R41" s="11">
        <v>11.92000000000001</v>
      </c>
      <c r="S41" s="11">
        <v>15.80000000000001</v>
      </c>
      <c r="T41" s="11">
        <v>2</v>
      </c>
      <c r="U41" s="11">
        <v>3</v>
      </c>
      <c r="V41" s="11">
        <v>10.80000000000001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40</v>
      </c>
      <c r="E42" s="7" t="s">
        <v>77</v>
      </c>
      <c r="F42" s="7" t="s">
        <v>70</v>
      </c>
      <c r="G42" s="7"/>
      <c r="H42" s="7" t="s">
        <v>56</v>
      </c>
      <c r="I42" s="11">
        <v>2</v>
      </c>
      <c r="J42" s="11">
        <v>3</v>
      </c>
      <c r="K42" s="11">
        <v>0</v>
      </c>
      <c r="L42" s="11">
        <v>5.739999999999998</v>
      </c>
      <c r="M42" s="11">
        <v>0.16</v>
      </c>
      <c r="N42" s="11">
        <v>0</v>
      </c>
      <c r="O42" s="11">
        <v>0.05</v>
      </c>
      <c r="P42" s="11">
        <v>1.31</v>
      </c>
      <c r="Q42" s="11">
        <v>7.259999999999994</v>
      </c>
      <c r="R42" s="11">
        <v>18.66999999999999</v>
      </c>
      <c r="S42" s="11">
        <v>25.92999999999999</v>
      </c>
      <c r="T42" s="11">
        <v>2</v>
      </c>
      <c r="U42" s="11">
        <v>3</v>
      </c>
      <c r="V42" s="11">
        <v>20.92999999999999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46</v>
      </c>
      <c r="E43" s="7" t="s">
        <v>77</v>
      </c>
      <c r="F43" s="7" t="s">
        <v>70</v>
      </c>
      <c r="G43" s="7"/>
      <c r="H43" s="7" t="s">
        <v>126</v>
      </c>
      <c r="I43" s="11">
        <v>2</v>
      </c>
      <c r="J43" s="11">
        <v>3</v>
      </c>
      <c r="K43" s="11">
        <v>1.33</v>
      </c>
      <c r="L43" s="11">
        <v>1.34</v>
      </c>
      <c r="M43" s="11">
        <v>0.4</v>
      </c>
      <c r="N43" s="11">
        <v>0</v>
      </c>
      <c r="O43" s="11">
        <v>0.6600000000000001</v>
      </c>
      <c r="P43" s="11">
        <v>12.54</v>
      </c>
      <c r="Q43" s="11">
        <v>16.27</v>
      </c>
      <c r="R43" s="11">
        <v>44.06999999999998</v>
      </c>
      <c r="S43" s="11">
        <v>60.33999999999997</v>
      </c>
      <c r="T43" s="11">
        <v>2</v>
      </c>
      <c r="U43" s="11">
        <v>3</v>
      </c>
      <c r="V43" s="11">
        <v>55.33999999999997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46</v>
      </c>
      <c r="E44" s="7" t="s">
        <v>59</v>
      </c>
      <c r="F44" s="7" t="s">
        <v>70</v>
      </c>
      <c r="G44" s="7"/>
      <c r="H44" s="7" t="s">
        <v>56</v>
      </c>
      <c r="I44" s="11">
        <v>2</v>
      </c>
      <c r="J44" s="11">
        <v>3</v>
      </c>
      <c r="K44" s="11">
        <v>0</v>
      </c>
      <c r="L44" s="11">
        <v>6.409999999999998</v>
      </c>
      <c r="M44" s="11">
        <v>1.06</v>
      </c>
      <c r="N44" s="11">
        <v>0</v>
      </c>
      <c r="O44" s="11">
        <v>0.22</v>
      </c>
      <c r="P44" s="11">
        <v>1.31</v>
      </c>
      <c r="Q44" s="11">
        <v>8.999999999999998</v>
      </c>
      <c r="R44" s="11">
        <v>28.19999999999999</v>
      </c>
      <c r="S44" s="11">
        <v>37.19999999999998</v>
      </c>
      <c r="T44" s="11">
        <v>2</v>
      </c>
      <c r="U44" s="11">
        <v>3</v>
      </c>
      <c r="V44" s="11">
        <v>32.19999999999998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77</v>
      </c>
      <c r="F45" s="7" t="s">
        <v>70</v>
      </c>
      <c r="G45" s="7"/>
      <c r="H45" s="7" t="s">
        <v>60</v>
      </c>
      <c r="I45" s="11">
        <v>2</v>
      </c>
      <c r="J45" s="11">
        <v>3</v>
      </c>
      <c r="K45" s="11">
        <v>1</v>
      </c>
      <c r="L45" s="11">
        <v>3.240000000000002</v>
      </c>
      <c r="M45" s="11">
        <v>0.08</v>
      </c>
      <c r="N45" s="11">
        <v>0</v>
      </c>
      <c r="O45" s="11">
        <v>0.24</v>
      </c>
      <c r="P45" s="11">
        <v>1.14</v>
      </c>
      <c r="Q45" s="11">
        <v>5.700000000000002</v>
      </c>
      <c r="R45" s="11">
        <v>20.90000000000001</v>
      </c>
      <c r="S45" s="11">
        <v>26.60000000000001</v>
      </c>
      <c r="T45" s="11">
        <v>2</v>
      </c>
      <c r="U45" s="11">
        <v>3</v>
      </c>
      <c r="V45" s="11">
        <v>21.60000000000001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46</v>
      </c>
      <c r="E46" s="7" t="s">
        <v>77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4.869999999999999</v>
      </c>
      <c r="M46" s="11">
        <v>0.33</v>
      </c>
      <c r="N46" s="11">
        <v>0</v>
      </c>
      <c r="O46" s="11">
        <v>0</v>
      </c>
      <c r="P46" s="11">
        <v>1.31</v>
      </c>
      <c r="Q46" s="11">
        <v>6.510000000000001</v>
      </c>
      <c r="R46" s="11">
        <v>14.43</v>
      </c>
      <c r="S46" s="11">
        <v>20.94</v>
      </c>
      <c r="T46" s="11">
        <v>2</v>
      </c>
      <c r="U46" s="11">
        <v>3</v>
      </c>
      <c r="V46" s="11">
        <v>15.94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77</v>
      </c>
      <c r="F47" s="7" t="s">
        <v>70</v>
      </c>
      <c r="G47" s="7"/>
      <c r="H47" s="7" t="s">
        <v>56</v>
      </c>
      <c r="I47" s="11">
        <v>2</v>
      </c>
      <c r="J47" s="11">
        <v>3</v>
      </c>
      <c r="K47" s="11">
        <v>0</v>
      </c>
      <c r="L47" s="11">
        <v>3.640000000000002</v>
      </c>
      <c r="M47" s="11">
        <v>0.49</v>
      </c>
      <c r="N47" s="11">
        <v>0</v>
      </c>
      <c r="O47" s="11">
        <v>0.15</v>
      </c>
      <c r="P47" s="11">
        <v>0.51</v>
      </c>
      <c r="Q47" s="11">
        <v>4.790000000000002</v>
      </c>
      <c r="R47" s="11">
        <v>13.08</v>
      </c>
      <c r="S47" s="11">
        <v>17.87</v>
      </c>
      <c r="T47" s="11">
        <v>2</v>
      </c>
      <c r="U47" s="11">
        <v>3</v>
      </c>
      <c r="V47" s="11">
        <v>12.87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46</v>
      </c>
      <c r="E48" s="7" t="s">
        <v>94</v>
      </c>
      <c r="F48" s="7" t="s">
        <v>137</v>
      </c>
      <c r="G48" s="7"/>
      <c r="H48" s="7"/>
      <c r="I48" s="11">
        <v>2</v>
      </c>
      <c r="J48" s="11">
        <v>3</v>
      </c>
      <c r="K48" s="11">
        <v>0</v>
      </c>
      <c r="L48" s="11">
        <v>1.54</v>
      </c>
      <c r="M48" s="11">
        <v>0.4</v>
      </c>
      <c r="N48" s="11">
        <v>0</v>
      </c>
      <c r="O48" s="11">
        <v>0.1</v>
      </c>
      <c r="P48" s="11">
        <v>0.8500000000000001</v>
      </c>
      <c r="Q48" s="11">
        <v>2.890000000000001</v>
      </c>
      <c r="R48" s="11">
        <v>12.78</v>
      </c>
      <c r="S48" s="11">
        <v>15.67000000000001</v>
      </c>
      <c r="T48" s="11">
        <v>2</v>
      </c>
      <c r="U48" s="11">
        <v>3</v>
      </c>
      <c r="V48" s="11">
        <v>10.67000000000001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46</v>
      </c>
      <c r="E49" s="7" t="s">
        <v>94</v>
      </c>
      <c r="F49" s="7" t="s">
        <v>140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5.170000000000002</v>
      </c>
      <c r="M49" s="11">
        <v>0.65</v>
      </c>
      <c r="N49" s="11">
        <v>0</v>
      </c>
      <c r="O49" s="11">
        <v>0.1</v>
      </c>
      <c r="P49" s="11">
        <v>1.77</v>
      </c>
      <c r="Q49" s="11">
        <v>7.69</v>
      </c>
      <c r="R49" s="11">
        <v>19.46</v>
      </c>
      <c r="S49" s="11">
        <v>27.15000000000001</v>
      </c>
      <c r="T49" s="11">
        <v>2</v>
      </c>
      <c r="U49" s="11">
        <v>3</v>
      </c>
      <c r="V49" s="11">
        <v>22.15000000000001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141</v>
      </c>
      <c r="C50" s="10" t="s">
        <v>142</v>
      </c>
      <c r="D50" s="7" t="s">
        <v>46</v>
      </c>
      <c r="E50" s="7" t="s">
        <v>94</v>
      </c>
      <c r="F50" s="7" t="s">
        <v>140</v>
      </c>
      <c r="G50" s="7"/>
      <c r="H50" s="7" t="s">
        <v>56</v>
      </c>
      <c r="I50" s="11">
        <v>2</v>
      </c>
      <c r="J50" s="11">
        <v>3</v>
      </c>
      <c r="K50" s="11">
        <v>0</v>
      </c>
      <c r="L50" s="11">
        <v>3.120000000000002</v>
      </c>
      <c r="M50" s="11">
        <v>0.32</v>
      </c>
      <c r="N50" s="11">
        <v>0</v>
      </c>
      <c r="O50" s="11">
        <v>0.1</v>
      </c>
      <c r="P50" s="11">
        <v>1.31</v>
      </c>
      <c r="Q50" s="11">
        <v>4.85</v>
      </c>
      <c r="R50" s="11">
        <v>18.76999999999999</v>
      </c>
      <c r="S50" s="11">
        <v>23.61999999999999</v>
      </c>
      <c r="T50" s="11">
        <v>2</v>
      </c>
      <c r="U50" s="11">
        <v>3</v>
      </c>
      <c r="V50" s="11">
        <v>18.61999999999999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143</v>
      </c>
      <c r="C51" s="10" t="s">
        <v>144</v>
      </c>
      <c r="D51" s="7" t="s">
        <v>46</v>
      </c>
      <c r="E51" s="7" t="s">
        <v>94</v>
      </c>
      <c r="F51" s="7" t="s">
        <v>140</v>
      </c>
      <c r="G51" s="7"/>
      <c r="H51" s="7"/>
      <c r="I51" s="11">
        <v>2</v>
      </c>
      <c r="J51" s="11">
        <v>3</v>
      </c>
      <c r="K51" s="11">
        <v>0</v>
      </c>
      <c r="L51" s="11">
        <v>2.77</v>
      </c>
      <c r="M51" s="11">
        <v>0.9</v>
      </c>
      <c r="N51" s="11">
        <v>0</v>
      </c>
      <c r="O51" s="11">
        <v>0.32</v>
      </c>
      <c r="P51" s="11">
        <v>2.45</v>
      </c>
      <c r="Q51" s="11">
        <v>6.439999999999998</v>
      </c>
      <c r="R51" s="11">
        <v>15.2</v>
      </c>
      <c r="S51" s="11">
        <v>21.63999999999999</v>
      </c>
      <c r="T51" s="11">
        <v>2</v>
      </c>
      <c r="U51" s="11">
        <v>3</v>
      </c>
      <c r="V51" s="11">
        <v>16.63999999999999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145</v>
      </c>
      <c r="C52" s="10" t="s">
        <v>146</v>
      </c>
      <c r="D52" s="7" t="s">
        <v>40</v>
      </c>
      <c r="E52" s="7" t="s">
        <v>77</v>
      </c>
      <c r="F52" s="7" t="s">
        <v>137</v>
      </c>
      <c r="G52" s="7"/>
      <c r="H52" s="7"/>
      <c r="I52" s="11">
        <v>2</v>
      </c>
      <c r="J52" s="11">
        <v>3</v>
      </c>
      <c r="K52" s="11">
        <v>0</v>
      </c>
      <c r="L52" s="11">
        <v>0.6</v>
      </c>
      <c r="M52" s="11">
        <v>0</v>
      </c>
      <c r="N52" s="11">
        <v>0</v>
      </c>
      <c r="O52" s="11">
        <v>0</v>
      </c>
      <c r="P52" s="11">
        <v>0.17</v>
      </c>
      <c r="Q52" s="11">
        <v>0.77</v>
      </c>
      <c r="R52" s="11">
        <v>1.3</v>
      </c>
      <c r="S52" s="11">
        <v>2.07</v>
      </c>
      <c r="T52" s="11">
        <v>2</v>
      </c>
      <c r="U52" s="11">
        <v>0.07000000000000028</v>
      </c>
      <c r="V52" s="11">
        <v>0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94</v>
      </c>
      <c r="F53" s="7" t="s">
        <v>137</v>
      </c>
      <c r="G53" s="7"/>
      <c r="H53" s="7"/>
      <c r="I53" s="11">
        <v>2</v>
      </c>
      <c r="J53" s="11">
        <v>3</v>
      </c>
      <c r="K53" s="11">
        <v>0</v>
      </c>
      <c r="L53" s="11">
        <v>5.559999999999996</v>
      </c>
      <c r="M53" s="11">
        <v>0.16</v>
      </c>
      <c r="N53" s="11">
        <v>0</v>
      </c>
      <c r="O53" s="11">
        <v>0.45</v>
      </c>
      <c r="P53" s="11">
        <v>0.8500000000000001</v>
      </c>
      <c r="Q53" s="11">
        <v>7.019999999999994</v>
      </c>
      <c r="R53" s="11">
        <v>7.759999999999999</v>
      </c>
      <c r="S53" s="11">
        <v>14.77999999999999</v>
      </c>
      <c r="T53" s="11">
        <v>2</v>
      </c>
      <c r="U53" s="11">
        <v>3</v>
      </c>
      <c r="V53" s="11">
        <v>9.779999999999994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40</v>
      </c>
      <c r="E54" s="7" t="s">
        <v>94</v>
      </c>
      <c r="F54" s="7" t="s">
        <v>151</v>
      </c>
      <c r="G54" s="7"/>
      <c r="H54" s="7" t="s">
        <v>56</v>
      </c>
      <c r="I54" s="11">
        <v>2</v>
      </c>
      <c r="J54" s="11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0.17</v>
      </c>
      <c r="Q54" s="11">
        <v>0.17</v>
      </c>
      <c r="R54" s="11">
        <v>0.51</v>
      </c>
      <c r="S54" s="11">
        <v>0.68</v>
      </c>
      <c r="T54" s="11">
        <v>0.68</v>
      </c>
      <c r="U54" s="11">
        <v>0</v>
      </c>
      <c r="V54" s="11">
        <v>0</v>
      </c>
      <c r="W54" s="13">
        <v>8</v>
      </c>
      <c r="X54" s="13">
        <v>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94</v>
      </c>
      <c r="F55" s="7" t="s">
        <v>137</v>
      </c>
      <c r="G55" s="7"/>
      <c r="H55" s="7"/>
      <c r="I55" s="11">
        <v>2</v>
      </c>
      <c r="J55" s="11">
        <v>3</v>
      </c>
      <c r="K55" s="11">
        <v>0</v>
      </c>
      <c r="L55" s="11">
        <v>2.080000000000001</v>
      </c>
      <c r="M55" s="11">
        <v>0.24</v>
      </c>
      <c r="N55" s="11">
        <v>0</v>
      </c>
      <c r="O55" s="11">
        <v>0.27</v>
      </c>
      <c r="P55" s="11">
        <v>1.82</v>
      </c>
      <c r="Q55" s="11">
        <v>4.409999999999998</v>
      </c>
      <c r="R55" s="11">
        <v>8.460000000000001</v>
      </c>
      <c r="S55" s="11">
        <v>12.87</v>
      </c>
      <c r="T55" s="11">
        <v>2</v>
      </c>
      <c r="U55" s="11">
        <v>3</v>
      </c>
      <c r="V55" s="11">
        <v>7.869999999999999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46</v>
      </c>
      <c r="E56" s="7" t="s">
        <v>94</v>
      </c>
      <c r="F56" s="7" t="s">
        <v>140</v>
      </c>
      <c r="G56" s="7"/>
      <c r="H56" s="7" t="s">
        <v>56</v>
      </c>
      <c r="I56" s="11">
        <v>2</v>
      </c>
      <c r="J56" s="11">
        <v>3</v>
      </c>
      <c r="K56" s="11">
        <v>0</v>
      </c>
      <c r="L56" s="11">
        <v>1.28</v>
      </c>
      <c r="M56" s="11">
        <v>0</v>
      </c>
      <c r="N56" s="11">
        <v>0</v>
      </c>
      <c r="O56" s="11">
        <v>0</v>
      </c>
      <c r="P56" s="11">
        <v>0.51</v>
      </c>
      <c r="Q56" s="11">
        <v>1.79</v>
      </c>
      <c r="R56" s="11">
        <v>8.110000000000001</v>
      </c>
      <c r="S56" s="11">
        <v>9.900000000000002</v>
      </c>
      <c r="T56" s="11">
        <v>2</v>
      </c>
      <c r="U56" s="11">
        <v>3</v>
      </c>
      <c r="V56" s="11">
        <v>4.900000000000002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46</v>
      </c>
      <c r="E57" s="7" t="s">
        <v>94</v>
      </c>
      <c r="F57" s="7" t="s">
        <v>137</v>
      </c>
      <c r="G57" s="7"/>
      <c r="H57" s="7"/>
      <c r="I57" s="11">
        <v>2</v>
      </c>
      <c r="J57" s="11">
        <v>3</v>
      </c>
      <c r="K57" s="11">
        <v>0</v>
      </c>
      <c r="L57" s="11">
        <v>1.830000000000001</v>
      </c>
      <c r="M57" s="11">
        <v>0.24</v>
      </c>
      <c r="N57" s="11">
        <v>0</v>
      </c>
      <c r="O57" s="11">
        <v>0</v>
      </c>
      <c r="P57" s="11">
        <v>0.68</v>
      </c>
      <c r="Q57" s="11">
        <v>2.75</v>
      </c>
      <c r="R57" s="11">
        <v>3.700000000000001</v>
      </c>
      <c r="S57" s="11">
        <v>6.450000000000001</v>
      </c>
      <c r="T57" s="11">
        <v>2</v>
      </c>
      <c r="U57" s="11">
        <v>3</v>
      </c>
      <c r="V57" s="11">
        <v>1.450000000000001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40</v>
      </c>
      <c r="E58" s="7" t="s">
        <v>77</v>
      </c>
      <c r="F58" s="7" t="s">
        <v>151</v>
      </c>
      <c r="G58" s="7"/>
      <c r="H58" s="7" t="s">
        <v>56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0.02</v>
      </c>
      <c r="P58" s="11">
        <v>0.17</v>
      </c>
      <c r="Q58" s="11">
        <v>0.19</v>
      </c>
      <c r="R58" s="11">
        <v>2.27</v>
      </c>
      <c r="S58" s="11">
        <v>2.46</v>
      </c>
      <c r="T58" s="11">
        <v>2</v>
      </c>
      <c r="U58" s="11">
        <v>0</v>
      </c>
      <c r="V58" s="11">
        <v>0.4600000000000004</v>
      </c>
      <c r="W58" s="13">
        <v>8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46</v>
      </c>
      <c r="E59" s="7" t="s">
        <v>94</v>
      </c>
      <c r="F59" s="7" t="s">
        <v>151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0.17</v>
      </c>
      <c r="Q59" s="11">
        <v>0.17</v>
      </c>
      <c r="R59" s="11">
        <v>0.51</v>
      </c>
      <c r="S59" s="11">
        <v>0.68</v>
      </c>
      <c r="T59" s="11">
        <v>0.68</v>
      </c>
      <c r="U59" s="11">
        <v>0</v>
      </c>
      <c r="V59" s="11">
        <v>0</v>
      </c>
      <c r="W59" s="13">
        <v>8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46</v>
      </c>
      <c r="E60" s="7" t="s">
        <v>94</v>
      </c>
      <c r="F60" s="7" t="s">
        <v>151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0.51</v>
      </c>
      <c r="S60" s="11">
        <v>0.68</v>
      </c>
      <c r="T60" s="11">
        <v>0.68</v>
      </c>
      <c r="U60" s="11">
        <v>0</v>
      </c>
      <c r="V60" s="11">
        <v>0</v>
      </c>
      <c r="W60" s="13">
        <v>8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46</v>
      </c>
      <c r="E61" s="7" t="s">
        <v>94</v>
      </c>
      <c r="F61" s="7" t="s">
        <v>151</v>
      </c>
      <c r="G61" s="7"/>
      <c r="H61" s="7" t="s">
        <v>56</v>
      </c>
      <c r="I61" s="11">
        <v>2</v>
      </c>
      <c r="J61" s="11">
        <v>0</v>
      </c>
      <c r="K61" s="11">
        <v>0</v>
      </c>
      <c r="L61" s="11">
        <v>0</v>
      </c>
      <c r="M61" s="11">
        <v>0.5</v>
      </c>
      <c r="N61" s="11">
        <v>0</v>
      </c>
      <c r="O61" s="11">
        <v>0</v>
      </c>
      <c r="P61" s="11">
        <v>0.34</v>
      </c>
      <c r="Q61" s="11">
        <v>0.8400000000000001</v>
      </c>
      <c r="R61" s="11">
        <v>2.6</v>
      </c>
      <c r="S61" s="11">
        <v>3.44</v>
      </c>
      <c r="T61" s="11">
        <v>2</v>
      </c>
      <c r="U61" s="11">
        <v>0</v>
      </c>
      <c r="V61" s="11">
        <v>1.44</v>
      </c>
      <c r="W61" s="13">
        <v>8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40</v>
      </c>
      <c r="E62" s="7" t="s">
        <v>94</v>
      </c>
      <c r="F62" s="7" t="s">
        <v>151</v>
      </c>
      <c r="G62" s="7"/>
      <c r="H62" s="7" t="s">
        <v>56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0.17</v>
      </c>
      <c r="Q62" s="11">
        <v>0.17</v>
      </c>
      <c r="R62" s="11">
        <v>0.51</v>
      </c>
      <c r="S62" s="11">
        <v>0.68</v>
      </c>
      <c r="T62" s="11">
        <v>0.68</v>
      </c>
      <c r="U62" s="11">
        <v>0</v>
      </c>
      <c r="V62" s="11">
        <v>0</v>
      </c>
      <c r="W62" s="13">
        <v>8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168</v>
      </c>
      <c r="C63" s="10" t="s">
        <v>169</v>
      </c>
      <c r="D63" s="7" t="s">
        <v>46</v>
      </c>
      <c r="E63" s="7" t="s">
        <v>77</v>
      </c>
      <c r="F63" s="7" t="s">
        <v>137</v>
      </c>
      <c r="G63" s="7"/>
      <c r="H63" s="7" t="s">
        <v>56</v>
      </c>
      <c r="I63" s="11">
        <v>2</v>
      </c>
      <c r="J63" s="11">
        <v>3</v>
      </c>
      <c r="K63" s="11">
        <v>0</v>
      </c>
      <c r="L63" s="11">
        <v>2.740000000000002</v>
      </c>
      <c r="M63" s="11">
        <v>0.4</v>
      </c>
      <c r="N63" s="11">
        <v>0</v>
      </c>
      <c r="O63" s="11">
        <v>0.1</v>
      </c>
      <c r="P63" s="11">
        <v>0.68</v>
      </c>
      <c r="Q63" s="11">
        <v>3.920000000000002</v>
      </c>
      <c r="R63" s="11">
        <v>12.99000000000001</v>
      </c>
      <c r="S63" s="11">
        <v>16.91000000000001</v>
      </c>
      <c r="T63" s="11">
        <v>2</v>
      </c>
      <c r="U63" s="11">
        <v>3</v>
      </c>
      <c r="V63" s="11">
        <v>11.91000000000001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170</v>
      </c>
      <c r="C64" s="10" t="s">
        <v>171</v>
      </c>
      <c r="D64" s="7" t="s">
        <v>46</v>
      </c>
      <c r="E64" s="7" t="s">
        <v>94</v>
      </c>
      <c r="F64" s="7" t="s">
        <v>137</v>
      </c>
      <c r="G64" s="7"/>
      <c r="H64" s="7" t="s">
        <v>56</v>
      </c>
      <c r="I64" s="11">
        <v>2</v>
      </c>
      <c r="J64" s="11">
        <v>3</v>
      </c>
      <c r="K64" s="11">
        <v>0</v>
      </c>
      <c r="L64" s="11">
        <v>3.750000000000001</v>
      </c>
      <c r="M64" s="11">
        <v>0.9</v>
      </c>
      <c r="N64" s="11">
        <v>0</v>
      </c>
      <c r="O64" s="11">
        <v>0.45</v>
      </c>
      <c r="P64" s="11">
        <v>1.48</v>
      </c>
      <c r="Q64" s="11">
        <v>6.579999999999999</v>
      </c>
      <c r="R64" s="11">
        <v>20.98</v>
      </c>
      <c r="S64" s="11">
        <v>27.56</v>
      </c>
      <c r="T64" s="11">
        <v>2</v>
      </c>
      <c r="U64" s="11">
        <v>3</v>
      </c>
      <c r="V64" s="11">
        <v>22.56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172</v>
      </c>
      <c r="C65" s="10" t="s">
        <v>173</v>
      </c>
      <c r="D65" s="7" t="s">
        <v>46</v>
      </c>
      <c r="E65" s="7" t="s">
        <v>47</v>
      </c>
      <c r="F65" s="7" t="s">
        <v>174</v>
      </c>
      <c r="G65" s="7"/>
      <c r="H65" s="7"/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0.51</v>
      </c>
      <c r="S65" s="11">
        <v>0.68</v>
      </c>
      <c r="T65" s="11">
        <v>0.68</v>
      </c>
      <c r="U65" s="11">
        <v>0</v>
      </c>
      <c r="V65" s="11">
        <v>0</v>
      </c>
      <c r="W65" s="13">
        <v>8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46</v>
      </c>
      <c r="E66" s="7" t="s">
        <v>94</v>
      </c>
      <c r="F66" s="7" t="s">
        <v>140</v>
      </c>
      <c r="G66" s="7"/>
      <c r="H66" s="7" t="s">
        <v>56</v>
      </c>
      <c r="I66" s="11">
        <v>2</v>
      </c>
      <c r="J66" s="11">
        <v>3</v>
      </c>
      <c r="K66" s="11">
        <v>0</v>
      </c>
      <c r="L66" s="11">
        <v>3.579999999999999</v>
      </c>
      <c r="M66" s="11">
        <v>0</v>
      </c>
      <c r="N66" s="11">
        <v>0</v>
      </c>
      <c r="O66" s="11">
        <v>0</v>
      </c>
      <c r="P66" s="11">
        <v>0.51</v>
      </c>
      <c r="Q66" s="11">
        <v>4.089999999999998</v>
      </c>
      <c r="R66" s="11">
        <v>8.360000000000003</v>
      </c>
      <c r="S66" s="11">
        <v>12.45</v>
      </c>
      <c r="T66" s="11">
        <v>2</v>
      </c>
      <c r="U66" s="11">
        <v>3</v>
      </c>
      <c r="V66" s="11">
        <v>7.450000000000001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46</v>
      </c>
      <c r="E67" s="7" t="s">
        <v>77</v>
      </c>
      <c r="F67" s="7" t="s">
        <v>151</v>
      </c>
      <c r="G67" s="7"/>
      <c r="H67" s="7" t="s">
        <v>56</v>
      </c>
      <c r="I67" s="11">
        <v>2</v>
      </c>
      <c r="J67" s="11">
        <v>0</v>
      </c>
      <c r="K67" s="11">
        <v>0</v>
      </c>
      <c r="L67" s="11">
        <v>0.34</v>
      </c>
      <c r="M67" s="11">
        <v>0.5</v>
      </c>
      <c r="N67" s="11">
        <v>0</v>
      </c>
      <c r="O67" s="11">
        <v>0</v>
      </c>
      <c r="P67" s="11">
        <v>0.17</v>
      </c>
      <c r="Q67" s="11">
        <v>1.01</v>
      </c>
      <c r="R67" s="11">
        <v>3.620000000000001</v>
      </c>
      <c r="S67" s="11">
        <v>4.630000000000001</v>
      </c>
      <c r="T67" s="11">
        <v>2</v>
      </c>
      <c r="U67" s="11">
        <v>0</v>
      </c>
      <c r="V67" s="11">
        <v>2.630000000000001</v>
      </c>
      <c r="W67" s="13">
        <v>8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46</v>
      </c>
      <c r="E68" s="7" t="s">
        <v>94</v>
      </c>
      <c r="F68" s="7" t="s">
        <v>137</v>
      </c>
      <c r="G68" s="7"/>
      <c r="H68" s="7" t="s">
        <v>56</v>
      </c>
      <c r="I68" s="11">
        <v>2</v>
      </c>
      <c r="J68" s="11">
        <v>3</v>
      </c>
      <c r="K68" s="11">
        <v>0</v>
      </c>
      <c r="L68" s="11">
        <v>3.420000000000001</v>
      </c>
      <c r="M68" s="11">
        <v>0.16</v>
      </c>
      <c r="N68" s="11">
        <v>0</v>
      </c>
      <c r="O68" s="11">
        <v>0</v>
      </c>
      <c r="P68" s="11">
        <v>1.48</v>
      </c>
      <c r="Q68" s="11">
        <v>5.06</v>
      </c>
      <c r="R68" s="11">
        <v>18.73</v>
      </c>
      <c r="S68" s="11">
        <v>23.79000000000001</v>
      </c>
      <c r="T68" s="11">
        <v>2</v>
      </c>
      <c r="U68" s="11">
        <v>3</v>
      </c>
      <c r="V68" s="11">
        <v>18.79000000000001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94</v>
      </c>
      <c r="F69" s="7" t="s">
        <v>137</v>
      </c>
      <c r="G69" s="7"/>
      <c r="H69" s="7" t="s">
        <v>56</v>
      </c>
      <c r="I69" s="11">
        <v>2</v>
      </c>
      <c r="J69" s="11">
        <v>3</v>
      </c>
      <c r="K69" s="11">
        <v>0</v>
      </c>
      <c r="L69" s="11">
        <v>5.08</v>
      </c>
      <c r="M69" s="11">
        <v>0.24</v>
      </c>
      <c r="N69" s="11">
        <v>0</v>
      </c>
      <c r="O69" s="11">
        <v>0</v>
      </c>
      <c r="P69" s="11">
        <v>0.51</v>
      </c>
      <c r="Q69" s="11">
        <v>5.829999999999998</v>
      </c>
      <c r="R69" s="11">
        <v>14.91</v>
      </c>
      <c r="S69" s="11">
        <v>20.74</v>
      </c>
      <c r="T69" s="11">
        <v>2</v>
      </c>
      <c r="U69" s="11">
        <v>3</v>
      </c>
      <c r="V69" s="11">
        <v>15.74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40</v>
      </c>
      <c r="E70" s="7" t="s">
        <v>47</v>
      </c>
      <c r="F70" s="7" t="s">
        <v>174</v>
      </c>
      <c r="G70" s="7"/>
      <c r="H70" s="7"/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0.51</v>
      </c>
      <c r="S70" s="11">
        <v>0.68</v>
      </c>
      <c r="T70" s="11">
        <v>0.68</v>
      </c>
      <c r="U70" s="11">
        <v>0</v>
      </c>
      <c r="V70" s="11">
        <v>0</v>
      </c>
      <c r="W70" s="13">
        <v>8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46</v>
      </c>
      <c r="E71" s="7" t="s">
        <v>94</v>
      </c>
      <c r="F71" s="7" t="s">
        <v>140</v>
      </c>
      <c r="G71" s="7"/>
      <c r="H71" s="7" t="s">
        <v>56</v>
      </c>
      <c r="I71" s="11">
        <v>2</v>
      </c>
      <c r="J71" s="11">
        <v>3</v>
      </c>
      <c r="K71" s="11">
        <v>0</v>
      </c>
      <c r="L71" s="11">
        <v>1.830000000000001</v>
      </c>
      <c r="M71" s="11">
        <v>0.24</v>
      </c>
      <c r="N71" s="11">
        <v>0</v>
      </c>
      <c r="O71" s="11">
        <v>0</v>
      </c>
      <c r="P71" s="11">
        <v>0.51</v>
      </c>
      <c r="Q71" s="11">
        <v>2.580000000000001</v>
      </c>
      <c r="R71" s="11">
        <v>11.45</v>
      </c>
      <c r="S71" s="11">
        <v>14.03000000000001</v>
      </c>
      <c r="T71" s="11">
        <v>2</v>
      </c>
      <c r="U71" s="11">
        <v>3</v>
      </c>
      <c r="V71" s="11">
        <v>9.030000000000006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40</v>
      </c>
      <c r="E72" s="7" t="s">
        <v>189</v>
      </c>
      <c r="F72" s="7" t="s">
        <v>140</v>
      </c>
      <c r="G72" s="7"/>
      <c r="H72" s="7" t="s">
        <v>56</v>
      </c>
      <c r="I72" s="11">
        <v>2</v>
      </c>
      <c r="J72" s="11">
        <v>3</v>
      </c>
      <c r="K72" s="11">
        <v>0</v>
      </c>
      <c r="L72" s="11">
        <v>3.280000000000002</v>
      </c>
      <c r="M72" s="11">
        <v>0</v>
      </c>
      <c r="N72" s="11">
        <v>0</v>
      </c>
      <c r="O72" s="11">
        <v>0</v>
      </c>
      <c r="P72" s="11">
        <v>0.34</v>
      </c>
      <c r="Q72" s="11">
        <v>3.620000000000002</v>
      </c>
      <c r="R72" s="11">
        <v>14.40000000000001</v>
      </c>
      <c r="S72" s="11">
        <v>18.02000000000001</v>
      </c>
      <c r="T72" s="11">
        <v>2</v>
      </c>
      <c r="U72" s="11">
        <v>3</v>
      </c>
      <c r="V72" s="11">
        <v>13.02000000000001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59</v>
      </c>
      <c r="F73" s="7" t="s">
        <v>137</v>
      </c>
      <c r="G73" s="7"/>
      <c r="H73" s="7"/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40</v>
      </c>
      <c r="E74" s="7" t="s">
        <v>94</v>
      </c>
      <c r="F74" s="7" t="s">
        <v>137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2.030000000000001</v>
      </c>
      <c r="M74" s="11">
        <v>0</v>
      </c>
      <c r="N74" s="11">
        <v>0</v>
      </c>
      <c r="O74" s="11">
        <v>0</v>
      </c>
      <c r="P74" s="11">
        <v>0.34</v>
      </c>
      <c r="Q74" s="11">
        <v>2.370000000000001</v>
      </c>
      <c r="R74" s="11">
        <v>7.430000000000003</v>
      </c>
      <c r="S74" s="11">
        <v>9.800000000000004</v>
      </c>
      <c r="T74" s="11">
        <v>2</v>
      </c>
      <c r="U74" s="11">
        <v>3</v>
      </c>
      <c r="V74" s="11">
        <v>4.800000000000004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77</v>
      </c>
      <c r="F75" s="7" t="s">
        <v>140</v>
      </c>
      <c r="G75" s="7"/>
      <c r="H75" s="7" t="s">
        <v>56</v>
      </c>
      <c r="I75" s="11">
        <v>2</v>
      </c>
      <c r="J75" s="11">
        <v>3</v>
      </c>
      <c r="K75" s="11">
        <v>0</v>
      </c>
      <c r="L75" s="11">
        <v>6.169999999999997</v>
      </c>
      <c r="M75" s="11">
        <v>0.08</v>
      </c>
      <c r="N75" s="11">
        <v>0</v>
      </c>
      <c r="O75" s="11">
        <v>0</v>
      </c>
      <c r="P75" s="11">
        <v>0.51</v>
      </c>
      <c r="Q75" s="11">
        <v>6.759999999999996</v>
      </c>
      <c r="R75" s="11">
        <v>16.3</v>
      </c>
      <c r="S75" s="11">
        <v>23.06</v>
      </c>
      <c r="T75" s="11">
        <v>2</v>
      </c>
      <c r="U75" s="11">
        <v>3</v>
      </c>
      <c r="V75" s="11">
        <v>18.06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40</v>
      </c>
      <c r="E76" s="7" t="s">
        <v>77</v>
      </c>
      <c r="F76" s="7" t="s">
        <v>151</v>
      </c>
      <c r="G76" s="7"/>
      <c r="H76" s="7" t="s">
        <v>56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0.51</v>
      </c>
      <c r="S76" s="11">
        <v>0.68</v>
      </c>
      <c r="T76" s="11">
        <v>0.68</v>
      </c>
      <c r="U76" s="11">
        <v>0</v>
      </c>
      <c r="V76" s="11">
        <v>0</v>
      </c>
      <c r="W76" s="13">
        <v>8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94</v>
      </c>
      <c r="F77" s="7" t="s">
        <v>137</v>
      </c>
      <c r="G77" s="7"/>
      <c r="H77" s="7"/>
      <c r="I77" s="11">
        <v>2</v>
      </c>
      <c r="J77" s="11">
        <v>3</v>
      </c>
      <c r="K77" s="11">
        <v>0</v>
      </c>
      <c r="L77" s="11">
        <v>3.579999999999998</v>
      </c>
      <c r="M77" s="11">
        <v>0.08</v>
      </c>
      <c r="N77" s="11">
        <v>0</v>
      </c>
      <c r="O77" s="11">
        <v>0.45</v>
      </c>
      <c r="P77" s="11">
        <v>1.82</v>
      </c>
      <c r="Q77" s="11">
        <v>5.929999999999995</v>
      </c>
      <c r="R77" s="11">
        <v>12.94</v>
      </c>
      <c r="S77" s="11">
        <v>18.86999999999999</v>
      </c>
      <c r="T77" s="11">
        <v>2</v>
      </c>
      <c r="U77" s="11">
        <v>3</v>
      </c>
      <c r="V77" s="11">
        <v>13.86999999999999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46</v>
      </c>
      <c r="E78" s="7" t="s">
        <v>94</v>
      </c>
      <c r="F78" s="7" t="s">
        <v>140</v>
      </c>
      <c r="G78" s="7"/>
      <c r="H78" s="7" t="s">
        <v>56</v>
      </c>
      <c r="I78" s="11">
        <v>2</v>
      </c>
      <c r="J78" s="11">
        <v>3</v>
      </c>
      <c r="K78" s="11">
        <v>0</v>
      </c>
      <c r="L78" s="11">
        <v>3.050000000000002</v>
      </c>
      <c r="M78" s="11">
        <v>0.32</v>
      </c>
      <c r="N78" s="11">
        <v>0</v>
      </c>
      <c r="O78" s="11">
        <v>0.1</v>
      </c>
      <c r="P78" s="11">
        <v>0.51</v>
      </c>
      <c r="Q78" s="11">
        <v>3.980000000000002</v>
      </c>
      <c r="R78" s="11">
        <v>10.24000000000001</v>
      </c>
      <c r="S78" s="11">
        <v>14.22000000000001</v>
      </c>
      <c r="T78" s="11">
        <v>2</v>
      </c>
      <c r="U78" s="11">
        <v>3</v>
      </c>
      <c r="V78" s="11">
        <v>9.220000000000008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94</v>
      </c>
      <c r="F79" s="7" t="s">
        <v>140</v>
      </c>
      <c r="G79" s="7"/>
      <c r="H79" s="7" t="s">
        <v>56</v>
      </c>
      <c r="I79" s="11">
        <v>2</v>
      </c>
      <c r="J79" s="11">
        <v>3</v>
      </c>
      <c r="K79" s="11">
        <v>0</v>
      </c>
      <c r="L79" s="11">
        <v>5.749999999999998</v>
      </c>
      <c r="M79" s="11">
        <v>0.4</v>
      </c>
      <c r="N79" s="11">
        <v>0</v>
      </c>
      <c r="O79" s="11">
        <v>0</v>
      </c>
      <c r="P79" s="11">
        <v>1.31</v>
      </c>
      <c r="Q79" s="11">
        <v>7.459999999999994</v>
      </c>
      <c r="R79" s="11">
        <v>20.09999999999999</v>
      </c>
      <c r="S79" s="11">
        <v>27.55999999999998</v>
      </c>
      <c r="T79" s="11">
        <v>2</v>
      </c>
      <c r="U79" s="11">
        <v>3</v>
      </c>
      <c r="V79" s="11">
        <v>22.55999999999998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94</v>
      </c>
      <c r="F80" s="7" t="s">
        <v>151</v>
      </c>
      <c r="G80" s="7"/>
      <c r="H80" s="7" t="s">
        <v>56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0.51</v>
      </c>
      <c r="S80" s="11">
        <v>0.68</v>
      </c>
      <c r="T80" s="11">
        <v>0.68</v>
      </c>
      <c r="U80" s="11">
        <v>0</v>
      </c>
      <c r="V80" s="11">
        <v>0</v>
      </c>
      <c r="W80" s="13">
        <v>8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 t="s">
        <v>94</v>
      </c>
      <c r="F81" s="7" t="s">
        <v>151</v>
      </c>
      <c r="G81" s="7"/>
      <c r="H81" s="7" t="s">
        <v>56</v>
      </c>
      <c r="I81" s="11">
        <v>2</v>
      </c>
      <c r="J81" s="11">
        <v>0</v>
      </c>
      <c r="K81" s="11">
        <v>0</v>
      </c>
      <c r="L81" s="11">
        <v>0.17</v>
      </c>
      <c r="M81" s="11">
        <v>0</v>
      </c>
      <c r="N81" s="11">
        <v>0</v>
      </c>
      <c r="O81" s="11">
        <v>0</v>
      </c>
      <c r="P81" s="11">
        <v>0.17</v>
      </c>
      <c r="Q81" s="11">
        <v>0.34</v>
      </c>
      <c r="R81" s="11">
        <v>1.14</v>
      </c>
      <c r="S81" s="11">
        <v>1.48</v>
      </c>
      <c r="T81" s="11">
        <v>1.48</v>
      </c>
      <c r="U81" s="11">
        <v>0</v>
      </c>
      <c r="V81" s="11">
        <v>0</v>
      </c>
      <c r="W81" s="13">
        <v>8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 t="s">
        <v>41</v>
      </c>
      <c r="F82" s="7" t="s">
        <v>210</v>
      </c>
      <c r="G82" s="7"/>
      <c r="H82" s="7" t="s">
        <v>211</v>
      </c>
      <c r="I82" s="11">
        <v>2</v>
      </c>
      <c r="J82" s="11">
        <v>3</v>
      </c>
      <c r="K82" s="11">
        <v>0.95</v>
      </c>
      <c r="L82" s="11">
        <v>2.890000000000001</v>
      </c>
      <c r="M82" s="11">
        <v>0.16</v>
      </c>
      <c r="N82" s="11">
        <v>0</v>
      </c>
      <c r="O82" s="11">
        <v>0</v>
      </c>
      <c r="P82" s="11">
        <v>0.34</v>
      </c>
      <c r="Q82" s="11">
        <v>4.340000000000002</v>
      </c>
      <c r="R82" s="11">
        <v>12.59</v>
      </c>
      <c r="S82" s="11">
        <v>16.93</v>
      </c>
      <c r="T82" s="11">
        <v>2</v>
      </c>
      <c r="U82" s="11">
        <v>3</v>
      </c>
      <c r="V82" s="11">
        <v>11.93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46</v>
      </c>
      <c r="E83" s="7" t="s">
        <v>94</v>
      </c>
      <c r="F83" s="7" t="s">
        <v>214</v>
      </c>
      <c r="G83" s="7"/>
      <c r="H83" s="7"/>
      <c r="I83" s="11">
        <v>2</v>
      </c>
      <c r="J83" s="11">
        <v>3</v>
      </c>
      <c r="K83" s="11">
        <v>0</v>
      </c>
      <c r="L83" s="11">
        <v>3.39</v>
      </c>
      <c r="M83" s="11">
        <v>0.08</v>
      </c>
      <c r="N83" s="11">
        <v>0</v>
      </c>
      <c r="O83" s="11">
        <v>0</v>
      </c>
      <c r="P83" s="11">
        <v>0.51</v>
      </c>
      <c r="Q83" s="11">
        <v>3.98</v>
      </c>
      <c r="R83" s="11">
        <v>1.88</v>
      </c>
      <c r="S83" s="11">
        <v>5.860000000000001</v>
      </c>
      <c r="T83" s="11">
        <v>2</v>
      </c>
      <c r="U83" s="11">
        <v>3</v>
      </c>
      <c r="V83" s="11">
        <v>0.8600000000000012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46</v>
      </c>
      <c r="E84" s="7" t="s">
        <v>77</v>
      </c>
      <c r="F84" s="7" t="s">
        <v>151</v>
      </c>
      <c r="G84" s="7"/>
      <c r="H84" s="7" t="s">
        <v>56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0.51</v>
      </c>
      <c r="S84" s="11">
        <v>0.68</v>
      </c>
      <c r="T84" s="11">
        <v>0.68</v>
      </c>
      <c r="U84" s="11">
        <v>0</v>
      </c>
      <c r="V84" s="11">
        <v>0</v>
      </c>
      <c r="W84" s="13">
        <v>8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40</v>
      </c>
      <c r="E85" s="7" t="s">
        <v>94</v>
      </c>
      <c r="F85" s="7" t="s">
        <v>140</v>
      </c>
      <c r="G85" s="7"/>
      <c r="H85" s="7" t="s">
        <v>56</v>
      </c>
      <c r="I85" s="11">
        <v>2</v>
      </c>
      <c r="J85" s="11">
        <v>3</v>
      </c>
      <c r="K85" s="11">
        <v>0</v>
      </c>
      <c r="L85" s="11">
        <v>3.470000000000002</v>
      </c>
      <c r="M85" s="11">
        <v>0</v>
      </c>
      <c r="N85" s="11">
        <v>0</v>
      </c>
      <c r="O85" s="11">
        <v>0</v>
      </c>
      <c r="P85" s="11">
        <v>1.14</v>
      </c>
      <c r="Q85" s="11">
        <v>4.610000000000001</v>
      </c>
      <c r="R85" s="11">
        <v>15.55</v>
      </c>
      <c r="S85" s="11">
        <v>20.16</v>
      </c>
      <c r="T85" s="11">
        <v>2</v>
      </c>
      <c r="U85" s="11">
        <v>3</v>
      </c>
      <c r="V85" s="11">
        <v>15.16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94</v>
      </c>
      <c r="F86" s="7" t="s">
        <v>140</v>
      </c>
      <c r="G86" s="7"/>
      <c r="H86" s="7" t="s">
        <v>56</v>
      </c>
      <c r="I86" s="11">
        <v>2</v>
      </c>
      <c r="J86" s="11">
        <v>3</v>
      </c>
      <c r="K86" s="11">
        <v>0</v>
      </c>
      <c r="L86" s="11">
        <v>3.490000000000002</v>
      </c>
      <c r="M86" s="11">
        <v>0.32</v>
      </c>
      <c r="N86" s="11">
        <v>0</v>
      </c>
      <c r="O86" s="11">
        <v>0</v>
      </c>
      <c r="P86" s="11">
        <v>2.28</v>
      </c>
      <c r="Q86" s="11">
        <v>6.089999999999999</v>
      </c>
      <c r="R86" s="11">
        <v>17.98</v>
      </c>
      <c r="S86" s="11">
        <v>24.07</v>
      </c>
      <c r="T86" s="11">
        <v>2</v>
      </c>
      <c r="U86" s="11">
        <v>3</v>
      </c>
      <c r="V86" s="11">
        <v>19.07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40</v>
      </c>
      <c r="E87" s="7" t="s">
        <v>94</v>
      </c>
      <c r="F87" s="7" t="s">
        <v>140</v>
      </c>
      <c r="G87" s="7"/>
      <c r="H87" s="7" t="s">
        <v>98</v>
      </c>
      <c r="I87" s="11">
        <v>2</v>
      </c>
      <c r="J87" s="11">
        <v>3</v>
      </c>
      <c r="K87" s="11">
        <v>0.95</v>
      </c>
      <c r="L87" s="11">
        <v>3.380000000000002</v>
      </c>
      <c r="M87" s="11">
        <v>0.08</v>
      </c>
      <c r="N87" s="11">
        <v>0</v>
      </c>
      <c r="O87" s="11">
        <v>0.24</v>
      </c>
      <c r="P87" s="11">
        <v>0.51</v>
      </c>
      <c r="Q87" s="11">
        <v>5.160000000000003</v>
      </c>
      <c r="R87" s="11">
        <v>14.80000000000001</v>
      </c>
      <c r="S87" s="11">
        <v>19.96000000000001</v>
      </c>
      <c r="T87" s="11">
        <v>2</v>
      </c>
      <c r="U87" s="11">
        <v>3</v>
      </c>
      <c r="V87" s="11">
        <v>14.96000000000001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223</v>
      </c>
      <c r="C88" s="10" t="s">
        <v>224</v>
      </c>
      <c r="D88" s="7" t="s">
        <v>46</v>
      </c>
      <c r="E88" s="7" t="s">
        <v>47</v>
      </c>
      <c r="F88" s="7" t="s">
        <v>210</v>
      </c>
      <c r="G88" s="7"/>
      <c r="H88" s="7"/>
      <c r="I88" s="11">
        <v>2</v>
      </c>
      <c r="J88" s="11">
        <v>3</v>
      </c>
      <c r="K88" s="11">
        <v>0</v>
      </c>
      <c r="L88" s="11">
        <v>3.360000000000002</v>
      </c>
      <c r="M88" s="11">
        <v>0.16</v>
      </c>
      <c r="N88" s="11">
        <v>0</v>
      </c>
      <c r="O88" s="11">
        <v>0.1</v>
      </c>
      <c r="P88" s="11">
        <v>0.68</v>
      </c>
      <c r="Q88" s="11">
        <v>4.300000000000002</v>
      </c>
      <c r="R88" s="11">
        <v>12.50000000000001</v>
      </c>
      <c r="S88" s="11">
        <v>16.80000000000001</v>
      </c>
      <c r="T88" s="11">
        <v>2</v>
      </c>
      <c r="U88" s="11">
        <v>3</v>
      </c>
      <c r="V88" s="11">
        <v>11.80000000000001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225</v>
      </c>
      <c r="C92" s="16"/>
      <c r="D92" s="16"/>
      <c r="E92" s="16"/>
      <c r="F92" s="16"/>
      <c r="G92" s="16"/>
      <c r="H92" s="16"/>
      <c r="I92" s="16" t="s">
        <v>226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227</v>
      </c>
      <c r="C93" s="16"/>
      <c r="D93" s="16"/>
      <c r="E93" s="16"/>
      <c r="F93" s="16"/>
      <c r="G93" s="16"/>
      <c r="H93" s="16"/>
      <c r="I93" s="16" t="s">
        <v>228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229</v>
      </c>
      <c r="C98" s="16"/>
      <c r="D98" s="16"/>
      <c r="E98" s="16"/>
      <c r="F98" s="16"/>
      <c r="G98" s="16"/>
      <c r="H98" s="16"/>
      <c r="I98" s="16" t="s">
        <v>230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231</v>
      </c>
      <c r="C99" s="16"/>
      <c r="D99" s="16"/>
      <c r="E99" s="16"/>
      <c r="F99" s="16"/>
      <c r="G99" s="16"/>
      <c r="H99" s="16"/>
      <c r="I99" s="16" t="s">
        <v>231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2021-05-05T11:34:16+07:00</dcterms:created>
  <dcterms:modified xsi:type="dcterms:W3CDTF">2021-05-05T11:34:16+07:00</dcterms:modified>
  <dc:title>Untitled Spreadsheet</dc:title>
  <dc:description/>
  <dc:subject/>
  <cp:keywords/>
  <cp:category/>
</cp:coreProperties>
</file>