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<sst xmlns="http://schemas.openxmlformats.org/spreadsheetml/2006/main" uniqueCount="416">
  <si>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</si>
  <si>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</si>
  <si>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</si>
  <si>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</si>
  <si>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</si>
  <si>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</si>
  <si>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</si>
  <si>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</si>
  <si>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</si>
  <si>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</si>
  <si>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</si>
  <si>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</si>
  <si>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</si>
  <si>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</si>
  <si>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</si>
  <si>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</si>
  <si>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</si>
  <si>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</si>
  <si>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</si>
  <si>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</si>
  <si>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</si>
  <si>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</si>
  <si>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</si>
  <si>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</si>
  <si>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</si>
  <si>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</si>
  <si>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</si>
  <si>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</si>
  <si>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</si>
  <si>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</si>
  <si>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</si>
  <si>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</si>
  <si>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</si>
  <si>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</si>
  <si>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</si>
  <si>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</si>
  <si>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</si>
  <si>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</si>
  <si>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</si>
  <si>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</si>
  <si>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</si>
  <si>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</si>
  <si>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</si>
  <si>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</si>
  <si>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</si>
  <si>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</si>
  <si>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</si>
  <si>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</si>
  <si>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</si>
  <si>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</si>
  <si>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</si>
  <si>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</si>
  <si>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</si>
  <si>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</si>
  <si>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</si>
  <si>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</si>
  <si>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</si>
  <si>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</si>
  <si>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</si>
  <si>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</si>
  <si>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</si>
  <si>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 xml:space="preserve">Dekan B Gol. IV 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</si>
  <si>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</si>
  <si>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</si>
  <si>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</si>
  <si>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</si>
  <si>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</si>
  <si>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</si>
  <si>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</si>
  <si>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</si>
  <si>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</si>
  <si>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</si>
  <si>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</si>
  <si>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</si>
  <si>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</si>
  <si>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</si>
  <si>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</si>
  <si>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</si>
  <si>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</si>
  <si>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</si>
  <si>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</si>
  <si>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</si>
  <si>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</si>
  <si>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</si>
  <si>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</si>
  <si>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</si>
  <si>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</si>
  <si>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</si>
  <si>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</si>
  <si>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</si>
  <si>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</si>
  <si>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</si>
  <si>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</si>
  <si>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</si>
  <si>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</si>
  <si>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</si>
  <si>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</si>
  <si>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</si>
  <si>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</si>
  <si>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</si>
  <si>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</si>
  <si>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</si>
  <si>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</si>
  <si>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</si>
  <si>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</si>
  <si>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</si>
  <si>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</si>
  <si>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</si>
  <si>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</si>
  <si>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</si>
  <si>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</si>
  <si>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</si>
  <si>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</si>
  <si>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</si>
  <si>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</si>
  <si>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</si>
  <si>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</si>
  <si>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</si>
  <si>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</si>
  <si>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</si>
  <si>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</si>
  <si>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</si>
  <si>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</si>
  <si>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</si>
  <si>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</si>
  <si>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</si>
  <si>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</si>
  <si>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</si>
  <si>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</si>
  <si>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</si>
  <si>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</si>
  <si>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</si>
  <si>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</si>
  <si>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</si>
  <si>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</si>
  <si>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</si>
  <si>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</si>
  <si>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</si>
  <si>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</si>
  <si>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</si>
  <si>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</si>
  <si>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</si>
  <si>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</si>
  <si>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</si>
  <si>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</si>
  <si>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</si>
  <si>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</si>
  <si>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</si>
  <si>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</si>
  <si>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</si>
  <si>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</si>
  <si>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</si>
  <si>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</si>
  <si>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</si>
  <si>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</si>
  <si>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</si>
  <si>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</si>
  <si>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</si>
  <si>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</si>
  <si>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</si>
  <si>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</si>
  <si>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</si>
  <si>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</si>
  <si>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</si>
  <si>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</si>
  <si>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</si>
  <si>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</si>
  <si>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</si>
  <si>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</si>
  <si>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</si>
  <si>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</si>
  <si>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</si>
  <si>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</si>
  <si>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</si>
  <si>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</si>
  <si>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</si>
  <si>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</si>
  <si>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</si>
  <si>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</si>
  <si>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</si>
  <si>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</si>
  <si>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</si>
  <si>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</si>
  <si>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</si>
  <si>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</si>
  <si>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</si>
  <si>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</si>
  <si>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</si>
  <si>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</si>
  <si>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</si>
  <si>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</si>
  <si>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</si>
  <si>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</si>
  <si>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</si>
  <si>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</si>
  <si>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</si>
  <si>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</si>
  <si>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</si>
  <si>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</si>
  <si>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</si>
  <si>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</si>
  <si>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</si>
  <si>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</si>
  <si>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</si>
  <si>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</si>
  <si>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</si>
  <si>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</si>
  <si>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</si>
  <si>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</si>
  <si>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</si>
  <si>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</si>
  <si>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</si>
  <si>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</si>
  <si>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</si>
  <si>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</si>
  <si>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</si>
  <si>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</si>
  <si>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</si>
  <si>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</si>
  <si>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</si>
  <si>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</si>
  <si>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197203012000031003</t>
  </si>
  <si>
    <t>Dr. AWALUDIN MARTIN, ST, MT</t>
  </si>
  <si>
    <t>Ketua Jurusan B Gol. III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</si>
  <si>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</si>
  <si>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</si>
  <si>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</si>
  <si>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</si>
  <si>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</si>
  <si>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</si>
  <si>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</si>
  <si>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</si>
  <si>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</si>
  <si>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</si>
  <si>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</si>
  <si>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</si>
  <si>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</si>
  <si>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</si>
  <si>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</si>
  <si>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</si>
  <si>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</si>
  <si>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</si>
  <si>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</si>
  <si>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</si>
  <si>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</si>
  <si>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</si>
  <si>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</si>
  <si>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</si>
  <si>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</si>
  <si>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</si>
  <si>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</si>
  <si>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</si>
  <si>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</si>
  <si>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</si>
  <si>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</si>
  <si>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</si>
  <si>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</si>
  <si>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</si>
  <si>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</si>
  <si>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</si>
  <si>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</si>
  <si>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</si>
  <si>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</si>
  <si>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</si>
  <si>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</si>
  <si>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</si>
  <si>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</si>
  <si>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</si>
  <si>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</si>
  <si>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</si>
  <si>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</si>
  <si>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</si>
  <si>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</si>
  <si>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</si>
  <si>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</si>
  <si>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</si>
  <si>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</si>
  <si>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</si>
  <si>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</si>
  <si>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</si>
  <si>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</si>
  <si>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</si>
  <si>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</si>
  <si>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</si>
  <si>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</si>
  <si>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</si>
  <si>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</si>
  <si>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</si>
  <si>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</si>
  <si>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</si>
  <si>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</si>
  <si>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</si>
  <si>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</si>
  <si>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</si>
  <si>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</si>
  <si>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</si>
  <si>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</si>
  <si>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</si>
  <si>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</si>
  <si>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</si>
  <si>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</si>
  <si>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</si>
  <si>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</si>
  <si>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</si>
  <si>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</si>
  <si>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</si>
  <si>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</si>
  <si>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</si>
  <si>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</si>
  <si>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</si>
  <si>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</si>
  <si>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</si>
  <si>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</si>
  <si>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</si>
  <si>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</si>
  <si>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</si>
  <si>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</si>
  <si>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</si>
  <si>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</si>
  <si>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</si>
  <si>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</si>
  <si>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</si>
  <si>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</si>
  <si>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</si>
  <si>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</si>
  <si>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</si>
  <si>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</si>
  <si>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</si>
  <si>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</si>
  <si>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</si>
  <si>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</si>
  <si>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</si>
  <si>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</si>
  <si>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</si>
  <si>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</si>
  <si>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</si>
  <si>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</si>
  <si>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</si>
  <si>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</si>
  <si>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</si>
  <si>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</si>
  <si>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</si>
  <si>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</si>
  <si>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</si>
  <si>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</si>
  <si>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</si>
  <si>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</si>
  <si>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</si>
  <si>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</si>
  <si>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</si>
  <si>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</si>
  <si>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</si>
  <si>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</si>
  <si>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</si>
  <si>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</si>
  <si>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</si>
  <si>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</si>
  <si>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</si>
  <si>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</si>
  <si>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</si>
  <si>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</si>
  <si>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</si>
  <si>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</si>
  <si>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</si>
  <si>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</si>
  <si>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</si>
  <si>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</si>
  <si>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</si>
  <si>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</si>
  <si>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</si>
  <si>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</si>
  <si>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</si>
  <si>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</si>
  <si>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</si>
  <si>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</si>
  <si>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</si>
  <si>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</si>
  <si>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</si>
  <si>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</si>
  <si>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</si>
  <si>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</si>
  <si>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</si>
  <si>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</si>
  <si>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</si>
  <si>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</si>
  <si>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</si>
  <si>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</si>
  <si>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</si>
  <si>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</si>
  <si>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</si>
  <si>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</si>
  <si>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</si>
  <si>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</si>
  <si>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</si>
  <si>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</si>
  <si>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</si>
  <si>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</si>
  <si>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</si>
  <si>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</si>
  <si>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</si>
  <si>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</si>
  <si>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</si>
  <si>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</si>
  <si>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</si>
  <si>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</si>
  <si>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</si>
  <si>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</si>
  <si>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</si>
  <si>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</si>
  <si>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</si>
  <si>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3 Mei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</si>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</sst>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51b35a0adefd0f4a3cbb1c097c82f8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3.46</v>
      </c>
      <c r="M11" s="11">
        <v>0.16</v>
      </c>
      <c r="N11" s="11">
        <v>0</v>
      </c>
      <c r="O11" s="11">
        <v>0.53</v>
      </c>
      <c r="P11" s="11">
        <v>1.63</v>
      </c>
      <c r="Q11" s="11">
        <v>5.780000000000001</v>
      </c>
      <c r="R11" s="11">
        <v>15.44</v>
      </c>
      <c r="S11" s="11">
        <v>21.22</v>
      </c>
      <c r="T11" s="11">
        <v>2.67</v>
      </c>
      <c r="U11" s="11">
        <v>3</v>
      </c>
      <c r="V11" s="11">
        <v>15.55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3.160000000000001</v>
      </c>
      <c r="M12" s="11">
        <v>1.16</v>
      </c>
      <c r="N12" s="11">
        <v>0</v>
      </c>
      <c r="O12" s="11">
        <v>0.5800000000000001</v>
      </c>
      <c r="P12" s="11">
        <v>0</v>
      </c>
      <c r="Q12" s="11">
        <v>4.9</v>
      </c>
      <c r="R12" s="11">
        <v>17.22</v>
      </c>
      <c r="S12" s="11">
        <v>22.12</v>
      </c>
      <c r="T12" s="11">
        <v>2.67</v>
      </c>
      <c r="U12" s="11">
        <v>3</v>
      </c>
      <c r="V12" s="11">
        <v>16.45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8.06</v>
      </c>
      <c r="M13" s="11">
        <v>0.33</v>
      </c>
      <c r="N13" s="11">
        <v>0</v>
      </c>
      <c r="O13" s="11">
        <v>1.86</v>
      </c>
      <c r="P13" s="11">
        <v>0.8</v>
      </c>
      <c r="Q13" s="11">
        <v>11.05</v>
      </c>
      <c r="R13" s="11">
        <v>28.89</v>
      </c>
      <c r="S13" s="11">
        <v>39.94</v>
      </c>
      <c r="T13" s="11">
        <v>2.67</v>
      </c>
      <c r="U13" s="11">
        <v>3</v>
      </c>
      <c r="V13" s="11">
        <v>34.27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3.460000000000001</v>
      </c>
      <c r="M14" s="11">
        <v>1.33</v>
      </c>
      <c r="N14" s="11">
        <v>0</v>
      </c>
      <c r="O14" s="11">
        <v>1.97</v>
      </c>
      <c r="P14" s="11">
        <v>0</v>
      </c>
      <c r="Q14" s="11">
        <v>6.760000000000002</v>
      </c>
      <c r="R14" s="11">
        <v>16.53</v>
      </c>
      <c r="S14" s="11">
        <v>23.29</v>
      </c>
      <c r="T14" s="11">
        <v>2.67</v>
      </c>
      <c r="U14" s="11">
        <v>3</v>
      </c>
      <c r="V14" s="11">
        <v>17.62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54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2.79</v>
      </c>
      <c r="M15" s="11">
        <v>0.83</v>
      </c>
      <c r="N15" s="11">
        <v>0</v>
      </c>
      <c r="O15" s="11">
        <v>2.45</v>
      </c>
      <c r="P15" s="11">
        <v>0.8</v>
      </c>
      <c r="Q15" s="11">
        <v>6.869999999999999</v>
      </c>
      <c r="R15" s="11">
        <v>17.09</v>
      </c>
      <c r="S15" s="11">
        <v>23.95999999999999</v>
      </c>
      <c r="T15" s="11">
        <v>2.67</v>
      </c>
      <c r="U15" s="11">
        <v>3</v>
      </c>
      <c r="V15" s="11">
        <v>18.28999999999999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50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4.980000000000001</v>
      </c>
      <c r="M16" s="11">
        <v>0</v>
      </c>
      <c r="N16" s="11">
        <v>0</v>
      </c>
      <c r="O16" s="11">
        <v>0.74</v>
      </c>
      <c r="P16" s="11">
        <v>1.63</v>
      </c>
      <c r="Q16" s="11">
        <v>9.02</v>
      </c>
      <c r="R16" s="11">
        <v>23.24</v>
      </c>
      <c r="S16" s="11">
        <v>32.26000000000001</v>
      </c>
      <c r="T16" s="11">
        <v>2.67</v>
      </c>
      <c r="U16" s="11">
        <v>3</v>
      </c>
      <c r="V16" s="11">
        <v>26.59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0.8500000000000001</v>
      </c>
      <c r="M17" s="11">
        <v>0</v>
      </c>
      <c r="N17" s="11">
        <v>0</v>
      </c>
      <c r="O17" s="11">
        <v>0.37</v>
      </c>
      <c r="P17" s="11">
        <v>0</v>
      </c>
      <c r="Q17" s="11">
        <v>2.89</v>
      </c>
      <c r="R17" s="11">
        <v>7.76</v>
      </c>
      <c r="S17" s="11">
        <v>10.65</v>
      </c>
      <c r="T17" s="11">
        <v>2.67</v>
      </c>
      <c r="U17" s="11">
        <v>3</v>
      </c>
      <c r="V17" s="11">
        <v>4.98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53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7.109999999999999</v>
      </c>
      <c r="M18" s="11">
        <v>0.33</v>
      </c>
      <c r="N18" s="11">
        <v>0</v>
      </c>
      <c r="O18" s="11">
        <v>0.9399999999999999</v>
      </c>
      <c r="P18" s="11">
        <v>1.63</v>
      </c>
      <c r="Q18" s="11">
        <v>10.01</v>
      </c>
      <c r="R18" s="11">
        <v>41.50999999999999</v>
      </c>
      <c r="S18" s="11">
        <v>51.51999999999999</v>
      </c>
      <c r="T18" s="11">
        <v>2.67</v>
      </c>
      <c r="U18" s="11">
        <v>3</v>
      </c>
      <c r="V18" s="11">
        <v>45.84999999999999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46</v>
      </c>
      <c r="F19" s="7" t="s">
        <v>71</v>
      </c>
      <c r="G19" s="7"/>
      <c r="H19" s="7" t="s">
        <v>72</v>
      </c>
      <c r="I19" s="11">
        <v>2</v>
      </c>
      <c r="J19" s="11">
        <v>3</v>
      </c>
      <c r="K19" s="11">
        <v>0.95</v>
      </c>
      <c r="L19" s="11">
        <v>5.090000000000001</v>
      </c>
      <c r="M19" s="11">
        <v>1.17</v>
      </c>
      <c r="N19" s="11">
        <v>0</v>
      </c>
      <c r="O19" s="11">
        <v>0.18</v>
      </c>
      <c r="P19" s="11">
        <v>0.95</v>
      </c>
      <c r="Q19" s="11">
        <v>8.34</v>
      </c>
      <c r="R19" s="11">
        <v>24.45999999999999</v>
      </c>
      <c r="S19" s="11">
        <v>32.8</v>
      </c>
      <c r="T19" s="11">
        <v>2</v>
      </c>
      <c r="U19" s="11">
        <v>3</v>
      </c>
      <c r="V19" s="11">
        <v>27.8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49</v>
      </c>
      <c r="E20" s="7" t="s">
        <v>46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3.950000000000001</v>
      </c>
      <c r="M20" s="11">
        <v>0</v>
      </c>
      <c r="N20" s="11">
        <v>0</v>
      </c>
      <c r="O20" s="11">
        <v>0</v>
      </c>
      <c r="P20" s="11">
        <v>0</v>
      </c>
      <c r="Q20" s="11">
        <v>3.950000000000001</v>
      </c>
      <c r="R20" s="11">
        <v>8.949999999999999</v>
      </c>
      <c r="S20" s="11">
        <v>12.9</v>
      </c>
      <c r="T20" s="11">
        <v>2</v>
      </c>
      <c r="U20" s="11">
        <v>3</v>
      </c>
      <c r="V20" s="11">
        <v>7.9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60</v>
      </c>
      <c r="E21" s="7" t="s">
        <v>46</v>
      </c>
      <c r="F21" s="7" t="s">
        <v>71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6.29</v>
      </c>
      <c r="M21" s="11">
        <v>0</v>
      </c>
      <c r="N21" s="11">
        <v>0</v>
      </c>
      <c r="O21" s="11">
        <v>0</v>
      </c>
      <c r="P21" s="11">
        <v>0.83</v>
      </c>
      <c r="Q21" s="11">
        <v>7.12</v>
      </c>
      <c r="R21" s="11">
        <v>16.59</v>
      </c>
      <c r="S21" s="11">
        <v>23.71</v>
      </c>
      <c r="T21" s="11">
        <v>2</v>
      </c>
      <c r="U21" s="11">
        <v>3</v>
      </c>
      <c r="V21" s="11">
        <v>18.71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70</v>
      </c>
      <c r="E22" s="7" t="s">
        <v>46</v>
      </c>
      <c r="F22" s="7" t="s">
        <v>71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3.970000000000001</v>
      </c>
      <c r="M22" s="11">
        <v>0.17</v>
      </c>
      <c r="N22" s="11">
        <v>0</v>
      </c>
      <c r="O22" s="11">
        <v>0.18</v>
      </c>
      <c r="P22" s="11">
        <v>0.83</v>
      </c>
      <c r="Q22" s="11">
        <v>5.149999999999999</v>
      </c>
      <c r="R22" s="11">
        <v>13.14</v>
      </c>
      <c r="S22" s="11">
        <v>18.29</v>
      </c>
      <c r="T22" s="11">
        <v>2</v>
      </c>
      <c r="U22" s="11">
        <v>3</v>
      </c>
      <c r="V22" s="11">
        <v>13.29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49</v>
      </c>
      <c r="E23" s="7" t="s">
        <v>46</v>
      </c>
      <c r="F23" s="7" t="s">
        <v>71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7.269999999999998</v>
      </c>
      <c r="M23" s="11">
        <v>0</v>
      </c>
      <c r="N23" s="11">
        <v>0</v>
      </c>
      <c r="O23" s="11">
        <v>0.05</v>
      </c>
      <c r="P23" s="11">
        <v>0</v>
      </c>
      <c r="Q23" s="11">
        <v>7.319999999999998</v>
      </c>
      <c r="R23" s="11">
        <v>15.88</v>
      </c>
      <c r="S23" s="11">
        <v>23.2</v>
      </c>
      <c r="T23" s="11">
        <v>2</v>
      </c>
      <c r="U23" s="11">
        <v>3</v>
      </c>
      <c r="V23" s="11">
        <v>18.2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53</v>
      </c>
      <c r="E24" s="7" t="s">
        <v>64</v>
      </c>
      <c r="F24" s="7" t="s">
        <v>71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3.930000000000001</v>
      </c>
      <c r="M24" s="11">
        <v>0</v>
      </c>
      <c r="N24" s="11">
        <v>0</v>
      </c>
      <c r="O24" s="11">
        <v>0.21</v>
      </c>
      <c r="P24" s="11">
        <v>0.8</v>
      </c>
      <c r="Q24" s="11">
        <v>4.94</v>
      </c>
      <c r="R24" s="11">
        <v>17.16</v>
      </c>
      <c r="S24" s="11">
        <v>22.1</v>
      </c>
      <c r="T24" s="11">
        <v>2</v>
      </c>
      <c r="U24" s="11">
        <v>3</v>
      </c>
      <c r="V24" s="11">
        <v>17.1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46</v>
      </c>
      <c r="F25" s="7" t="s">
        <v>71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5.64</v>
      </c>
      <c r="M25" s="11">
        <v>1</v>
      </c>
      <c r="N25" s="11">
        <v>0</v>
      </c>
      <c r="O25" s="11">
        <v>0.9099999999999999</v>
      </c>
      <c r="P25" s="11">
        <v>0</v>
      </c>
      <c r="Q25" s="11">
        <v>7.549999999999999</v>
      </c>
      <c r="R25" s="11">
        <v>19.18</v>
      </c>
      <c r="S25" s="11">
        <v>26.73</v>
      </c>
      <c r="T25" s="11">
        <v>2</v>
      </c>
      <c r="U25" s="11">
        <v>3</v>
      </c>
      <c r="V25" s="11">
        <v>21.73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88</v>
      </c>
      <c r="E26" s="7" t="s">
        <v>46</v>
      </c>
      <c r="F26" s="7" t="s">
        <v>71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3.42</v>
      </c>
      <c r="M26" s="11">
        <v>0</v>
      </c>
      <c r="N26" s="11">
        <v>0</v>
      </c>
      <c r="O26" s="11">
        <v>0.9399999999999999</v>
      </c>
      <c r="P26" s="11">
        <v>0.83</v>
      </c>
      <c r="Q26" s="11">
        <v>5.19</v>
      </c>
      <c r="R26" s="11">
        <v>15.72</v>
      </c>
      <c r="S26" s="11">
        <v>20.91</v>
      </c>
      <c r="T26" s="11">
        <v>2</v>
      </c>
      <c r="U26" s="11">
        <v>3</v>
      </c>
      <c r="V26" s="11">
        <v>15.91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88</v>
      </c>
      <c r="E27" s="7" t="s">
        <v>50</v>
      </c>
      <c r="F27" s="7" t="s">
        <v>71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5.419999999999999</v>
      </c>
      <c r="M27" s="11">
        <v>0.33</v>
      </c>
      <c r="N27" s="11">
        <v>0</v>
      </c>
      <c r="O27" s="11">
        <v>1.15</v>
      </c>
      <c r="P27" s="11">
        <v>0.8</v>
      </c>
      <c r="Q27" s="11">
        <v>7.699999999999998</v>
      </c>
      <c r="R27" s="11">
        <v>21.50999999999999</v>
      </c>
      <c r="S27" s="11">
        <v>29.20999999999999</v>
      </c>
      <c r="T27" s="11">
        <v>2</v>
      </c>
      <c r="U27" s="11">
        <v>3</v>
      </c>
      <c r="V27" s="11">
        <v>24.20999999999999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53</v>
      </c>
      <c r="E28" s="7" t="s">
        <v>50</v>
      </c>
      <c r="F28" s="7" t="s">
        <v>71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2.1</v>
      </c>
      <c r="M28" s="11">
        <v>0</v>
      </c>
      <c r="N28" s="11">
        <v>0</v>
      </c>
      <c r="O28" s="11">
        <v>0.18</v>
      </c>
      <c r="P28" s="11">
        <v>0</v>
      </c>
      <c r="Q28" s="11">
        <v>2.28</v>
      </c>
      <c r="R28" s="11">
        <v>4.249999999999999</v>
      </c>
      <c r="S28" s="11">
        <v>6.529999999999999</v>
      </c>
      <c r="T28" s="11">
        <v>2</v>
      </c>
      <c r="U28" s="11">
        <v>3</v>
      </c>
      <c r="V28" s="11">
        <v>1.529999999999999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88</v>
      </c>
      <c r="E29" s="7" t="s">
        <v>64</v>
      </c>
      <c r="F29" s="7" t="s">
        <v>71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4.67</v>
      </c>
      <c r="M29" s="11">
        <v>0.33</v>
      </c>
      <c r="N29" s="11">
        <v>0</v>
      </c>
      <c r="O29" s="11">
        <v>1.03</v>
      </c>
      <c r="P29" s="11">
        <v>0.83</v>
      </c>
      <c r="Q29" s="11">
        <v>6.859999999999999</v>
      </c>
      <c r="R29" s="11">
        <v>19.94</v>
      </c>
      <c r="S29" s="11">
        <v>26.8</v>
      </c>
      <c r="T29" s="11">
        <v>2</v>
      </c>
      <c r="U29" s="11">
        <v>3</v>
      </c>
      <c r="V29" s="11">
        <v>21.8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88</v>
      </c>
      <c r="E30" s="7" t="s">
        <v>46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4.509999999999999</v>
      </c>
      <c r="M30" s="11">
        <v>0</v>
      </c>
      <c r="N30" s="11">
        <v>0</v>
      </c>
      <c r="O30" s="11">
        <v>0.74</v>
      </c>
      <c r="P30" s="11">
        <v>0.8</v>
      </c>
      <c r="Q30" s="11">
        <v>6.049999999999999</v>
      </c>
      <c r="R30" s="11">
        <v>22.78999999999999</v>
      </c>
      <c r="S30" s="11">
        <v>28.83999999999999</v>
      </c>
      <c r="T30" s="11">
        <v>2</v>
      </c>
      <c r="U30" s="11">
        <v>3</v>
      </c>
      <c r="V30" s="11">
        <v>23.83999999999999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88</v>
      </c>
      <c r="E31" s="7" t="s">
        <v>46</v>
      </c>
      <c r="F31" s="7" t="s">
        <v>71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4.1</v>
      </c>
      <c r="M31" s="11">
        <v>0</v>
      </c>
      <c r="N31" s="11">
        <v>0</v>
      </c>
      <c r="O31" s="11">
        <v>1.28</v>
      </c>
      <c r="P31" s="11">
        <v>0</v>
      </c>
      <c r="Q31" s="11">
        <v>6.33</v>
      </c>
      <c r="R31" s="11">
        <v>22.32999999999999</v>
      </c>
      <c r="S31" s="11">
        <v>28.66</v>
      </c>
      <c r="T31" s="11">
        <v>2</v>
      </c>
      <c r="U31" s="11">
        <v>3</v>
      </c>
      <c r="V31" s="11">
        <v>23.66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103</v>
      </c>
      <c r="E32" s="7" t="s">
        <v>50</v>
      </c>
      <c r="F32" s="7" t="s">
        <v>71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3.180000000000001</v>
      </c>
      <c r="M32" s="11">
        <v>0</v>
      </c>
      <c r="N32" s="11">
        <v>0</v>
      </c>
      <c r="O32" s="11">
        <v>0</v>
      </c>
      <c r="P32" s="11">
        <v>0.83</v>
      </c>
      <c r="Q32" s="11">
        <v>4.010000000000002</v>
      </c>
      <c r="R32" s="11">
        <v>10.01</v>
      </c>
      <c r="S32" s="11">
        <v>14.02</v>
      </c>
      <c r="T32" s="11">
        <v>2</v>
      </c>
      <c r="U32" s="11">
        <v>3</v>
      </c>
      <c r="V32" s="11">
        <v>9.020000000000005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64</v>
      </c>
      <c r="F33" s="7" t="s">
        <v>71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5.060000000000002</v>
      </c>
      <c r="M33" s="11">
        <v>1</v>
      </c>
      <c r="N33" s="11">
        <v>0</v>
      </c>
      <c r="O33" s="11">
        <v>0.28</v>
      </c>
      <c r="P33" s="11">
        <v>0.83</v>
      </c>
      <c r="Q33" s="11">
        <v>7.170000000000003</v>
      </c>
      <c r="R33" s="11">
        <v>17.9</v>
      </c>
      <c r="S33" s="11">
        <v>25.07</v>
      </c>
      <c r="T33" s="11">
        <v>2</v>
      </c>
      <c r="U33" s="11">
        <v>3</v>
      </c>
      <c r="V33" s="11">
        <v>20.07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88</v>
      </c>
      <c r="E34" s="7" t="s">
        <v>50</v>
      </c>
      <c r="F34" s="7" t="s">
        <v>71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5.339999999999999</v>
      </c>
      <c r="M34" s="11">
        <v>0.5</v>
      </c>
      <c r="N34" s="11">
        <v>0</v>
      </c>
      <c r="O34" s="11">
        <v>1.03</v>
      </c>
      <c r="P34" s="11">
        <v>0.83</v>
      </c>
      <c r="Q34" s="11">
        <v>7.699999999999999</v>
      </c>
      <c r="R34" s="11">
        <v>22.73999999999999</v>
      </c>
      <c r="S34" s="11">
        <v>30.43999999999999</v>
      </c>
      <c r="T34" s="11">
        <v>2</v>
      </c>
      <c r="U34" s="11">
        <v>3</v>
      </c>
      <c r="V34" s="11">
        <v>25.43999999999999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53</v>
      </c>
      <c r="E35" s="7" t="s">
        <v>50</v>
      </c>
      <c r="F35" s="7" t="s">
        <v>71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4.390000000000001</v>
      </c>
      <c r="M35" s="11">
        <v>0</v>
      </c>
      <c r="N35" s="11">
        <v>0</v>
      </c>
      <c r="O35" s="11">
        <v>0.5600000000000001</v>
      </c>
      <c r="P35" s="11">
        <v>0.83</v>
      </c>
      <c r="Q35" s="11">
        <v>5.779999999999998</v>
      </c>
      <c r="R35" s="11">
        <v>15.45</v>
      </c>
      <c r="S35" s="11">
        <v>21.23</v>
      </c>
      <c r="T35" s="11">
        <v>2</v>
      </c>
      <c r="U35" s="11">
        <v>3</v>
      </c>
      <c r="V35" s="11">
        <v>16.23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49</v>
      </c>
      <c r="E36" s="7" t="s">
        <v>46</v>
      </c>
      <c r="F36" s="7" t="s">
        <v>71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3.04</v>
      </c>
      <c r="M36" s="11">
        <v>0</v>
      </c>
      <c r="N36" s="11">
        <v>0</v>
      </c>
      <c r="O36" s="11">
        <v>0</v>
      </c>
      <c r="P36" s="11">
        <v>0</v>
      </c>
      <c r="Q36" s="11">
        <v>3.04</v>
      </c>
      <c r="R36" s="11">
        <v>6.770000000000001</v>
      </c>
      <c r="S36" s="11">
        <v>9.810000000000002</v>
      </c>
      <c r="T36" s="11">
        <v>2</v>
      </c>
      <c r="U36" s="11">
        <v>3</v>
      </c>
      <c r="V36" s="11">
        <v>4.810000000000002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103</v>
      </c>
      <c r="E37" s="7" t="s">
        <v>46</v>
      </c>
      <c r="F37" s="7" t="s">
        <v>71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2.910000000000001</v>
      </c>
      <c r="M37" s="11">
        <v>0</v>
      </c>
      <c r="N37" s="11">
        <v>0</v>
      </c>
      <c r="O37" s="11">
        <v>0</v>
      </c>
      <c r="P37" s="11">
        <v>0.83</v>
      </c>
      <c r="Q37" s="11">
        <v>3.740000000000002</v>
      </c>
      <c r="R37" s="11">
        <v>10.03</v>
      </c>
      <c r="S37" s="11">
        <v>13.77000000000001</v>
      </c>
      <c r="T37" s="11">
        <v>2</v>
      </c>
      <c r="U37" s="11">
        <v>3</v>
      </c>
      <c r="V37" s="11">
        <v>8.770000000000007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88</v>
      </c>
      <c r="E38" s="7" t="s">
        <v>50</v>
      </c>
      <c r="F38" s="7" t="s">
        <v>97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3.350000000000001</v>
      </c>
      <c r="M38" s="11">
        <v>0.33</v>
      </c>
      <c r="N38" s="11">
        <v>0</v>
      </c>
      <c r="O38" s="11">
        <v>1.18</v>
      </c>
      <c r="P38" s="11">
        <v>0.8</v>
      </c>
      <c r="Q38" s="11">
        <v>5.66</v>
      </c>
      <c r="R38" s="11">
        <v>16.19</v>
      </c>
      <c r="S38" s="11">
        <v>21.85</v>
      </c>
      <c r="T38" s="11">
        <v>2</v>
      </c>
      <c r="U38" s="11">
        <v>3</v>
      </c>
      <c r="V38" s="11">
        <v>16.85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103</v>
      </c>
      <c r="E39" s="7" t="s">
        <v>46</v>
      </c>
      <c r="F39" s="7" t="s">
        <v>71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5.659999999999999</v>
      </c>
      <c r="M39" s="11">
        <v>0.17</v>
      </c>
      <c r="N39" s="11">
        <v>0</v>
      </c>
      <c r="O39" s="11">
        <v>0</v>
      </c>
      <c r="P39" s="11">
        <v>0</v>
      </c>
      <c r="Q39" s="11">
        <v>5.829999999999999</v>
      </c>
      <c r="R39" s="11">
        <v>24.56999999999998</v>
      </c>
      <c r="S39" s="11">
        <v>30.39999999999998</v>
      </c>
      <c r="T39" s="11">
        <v>2</v>
      </c>
      <c r="U39" s="11">
        <v>3</v>
      </c>
      <c r="V39" s="11">
        <v>25.39999999999998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53</v>
      </c>
      <c r="E40" s="7" t="s">
        <v>46</v>
      </c>
      <c r="F40" s="7" t="s">
        <v>71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0.83</v>
      </c>
      <c r="Q40" s="11">
        <v>0.83</v>
      </c>
      <c r="R40" s="11">
        <v>2.49</v>
      </c>
      <c r="S40" s="11">
        <v>3.32</v>
      </c>
      <c r="T40" s="11">
        <v>2</v>
      </c>
      <c r="U40" s="11">
        <v>1.32</v>
      </c>
      <c r="V40" s="11">
        <v>0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49</v>
      </c>
      <c r="E41" s="7" t="s">
        <v>46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3.710000000000002</v>
      </c>
      <c r="M41" s="11">
        <v>1.98</v>
      </c>
      <c r="N41" s="11">
        <v>0</v>
      </c>
      <c r="O41" s="11">
        <v>0.38</v>
      </c>
      <c r="P41" s="11">
        <v>1.33</v>
      </c>
      <c r="Q41" s="11">
        <v>7.400000000000002</v>
      </c>
      <c r="R41" s="11">
        <v>18.97000000000001</v>
      </c>
      <c r="S41" s="11">
        <v>26.37000000000001</v>
      </c>
      <c r="T41" s="11">
        <v>2</v>
      </c>
      <c r="U41" s="11">
        <v>3</v>
      </c>
      <c r="V41" s="11">
        <v>21.37000000000001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46</v>
      </c>
      <c r="F42" s="7" t="s">
        <v>71</v>
      </c>
      <c r="G42" s="7"/>
      <c r="H42" s="7" t="s">
        <v>72</v>
      </c>
      <c r="I42" s="11">
        <v>2</v>
      </c>
      <c r="J42" s="11">
        <v>3</v>
      </c>
      <c r="K42" s="11">
        <v>0.95</v>
      </c>
      <c r="L42" s="11">
        <v>6.080000000000001</v>
      </c>
      <c r="M42" s="11">
        <v>1.33</v>
      </c>
      <c r="N42" s="11">
        <v>0</v>
      </c>
      <c r="O42" s="11">
        <v>0.05</v>
      </c>
      <c r="P42" s="11">
        <v>0.95</v>
      </c>
      <c r="Q42" s="11">
        <v>9.359999999999999</v>
      </c>
      <c r="R42" s="11">
        <v>20.40000000000001</v>
      </c>
      <c r="S42" s="11">
        <v>29.76000000000001</v>
      </c>
      <c r="T42" s="11">
        <v>2</v>
      </c>
      <c r="U42" s="11">
        <v>3</v>
      </c>
      <c r="V42" s="11">
        <v>24.76000000000001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53</v>
      </c>
      <c r="E43" s="7" t="s">
        <v>50</v>
      </c>
      <c r="F43" s="7" t="s">
        <v>71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4.25</v>
      </c>
      <c r="M43" s="11">
        <v>1</v>
      </c>
      <c r="N43" s="11">
        <v>0</v>
      </c>
      <c r="O43" s="11">
        <v>0.42</v>
      </c>
      <c r="P43" s="11">
        <v>0.83</v>
      </c>
      <c r="Q43" s="11">
        <v>6.499999999999998</v>
      </c>
      <c r="R43" s="11">
        <v>18.59999999999999</v>
      </c>
      <c r="S43" s="11">
        <v>25.09999999999999</v>
      </c>
      <c r="T43" s="11">
        <v>2</v>
      </c>
      <c r="U43" s="11">
        <v>3</v>
      </c>
      <c r="V43" s="11">
        <v>20.09999999999999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70</v>
      </c>
      <c r="E44" s="7" t="s">
        <v>50</v>
      </c>
      <c r="F44" s="7" t="s">
        <v>71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4.38</v>
      </c>
      <c r="M44" s="11">
        <v>0.8300000000000001</v>
      </c>
      <c r="N44" s="11">
        <v>0</v>
      </c>
      <c r="O44" s="11">
        <v>0.08</v>
      </c>
      <c r="P44" s="11">
        <v>0.83</v>
      </c>
      <c r="Q44" s="11">
        <v>6.119999999999997</v>
      </c>
      <c r="R44" s="11">
        <v>19.19</v>
      </c>
      <c r="S44" s="11">
        <v>25.31</v>
      </c>
      <c r="T44" s="11">
        <v>2</v>
      </c>
      <c r="U44" s="11">
        <v>3</v>
      </c>
      <c r="V44" s="11">
        <v>20.31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85</v>
      </c>
      <c r="E45" s="7" t="s">
        <v>130</v>
      </c>
      <c r="F45" s="7" t="s">
        <v>97</v>
      </c>
      <c r="G45" s="7"/>
      <c r="H45" s="7" t="s">
        <v>100</v>
      </c>
      <c r="I45" s="11">
        <v>2</v>
      </c>
      <c r="J45" s="11">
        <v>3</v>
      </c>
      <c r="K45" s="11">
        <v>0.95</v>
      </c>
      <c r="L45" s="11">
        <v>3.120000000000001</v>
      </c>
      <c r="M45" s="11">
        <v>1.66</v>
      </c>
      <c r="N45" s="11">
        <v>0</v>
      </c>
      <c r="O45" s="11">
        <v>0.55</v>
      </c>
      <c r="P45" s="11">
        <v>0.83</v>
      </c>
      <c r="Q45" s="11">
        <v>7.109999999999999</v>
      </c>
      <c r="R45" s="11">
        <v>18.2</v>
      </c>
      <c r="S45" s="11">
        <v>25.31</v>
      </c>
      <c r="T45" s="11">
        <v>2</v>
      </c>
      <c r="U45" s="11">
        <v>3</v>
      </c>
      <c r="V45" s="11">
        <v>20.31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103</v>
      </c>
      <c r="E46" s="7" t="s">
        <v>46</v>
      </c>
      <c r="F46" s="7" t="s">
        <v>71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4.320000000000001</v>
      </c>
      <c r="M46" s="11">
        <v>0</v>
      </c>
      <c r="N46" s="11">
        <v>0</v>
      </c>
      <c r="O46" s="11">
        <v>0</v>
      </c>
      <c r="P46" s="11">
        <v>0</v>
      </c>
      <c r="Q46" s="11">
        <v>4.320000000000001</v>
      </c>
      <c r="R46" s="11">
        <v>7.42</v>
      </c>
      <c r="S46" s="11">
        <v>11.74</v>
      </c>
      <c r="T46" s="11">
        <v>2</v>
      </c>
      <c r="U46" s="11">
        <v>3</v>
      </c>
      <c r="V46" s="11">
        <v>6.740000000000002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103</v>
      </c>
      <c r="E47" s="7" t="s">
        <v>46</v>
      </c>
      <c r="F47" s="7" t="s">
        <v>71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3.560000000000001</v>
      </c>
      <c r="M47" s="11">
        <v>0</v>
      </c>
      <c r="N47" s="11">
        <v>0</v>
      </c>
      <c r="O47" s="11">
        <v>0</v>
      </c>
      <c r="P47" s="11">
        <v>0.83</v>
      </c>
      <c r="Q47" s="11">
        <v>4.390000000000001</v>
      </c>
      <c r="R47" s="11">
        <v>17.09</v>
      </c>
      <c r="S47" s="11">
        <v>21.48</v>
      </c>
      <c r="T47" s="11">
        <v>2</v>
      </c>
      <c r="U47" s="11">
        <v>3</v>
      </c>
      <c r="V47" s="11">
        <v>16.48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103</v>
      </c>
      <c r="E48" s="7" t="s">
        <v>46</v>
      </c>
      <c r="F48" s="7" t="s">
        <v>71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5.940000000000001</v>
      </c>
      <c r="M48" s="11">
        <v>0</v>
      </c>
      <c r="N48" s="11">
        <v>0</v>
      </c>
      <c r="O48" s="11">
        <v>0</v>
      </c>
      <c r="P48" s="11">
        <v>0</v>
      </c>
      <c r="Q48" s="11">
        <v>5.940000000000001</v>
      </c>
      <c r="R48" s="11">
        <v>14.7</v>
      </c>
      <c r="S48" s="11">
        <v>20.64000000000001</v>
      </c>
      <c r="T48" s="11">
        <v>2</v>
      </c>
      <c r="U48" s="11">
        <v>3</v>
      </c>
      <c r="V48" s="11">
        <v>15.64000000000001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88</v>
      </c>
      <c r="E49" s="7" t="s">
        <v>50</v>
      </c>
      <c r="F49" s="7" t="s">
        <v>71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5.090000000000001</v>
      </c>
      <c r="M49" s="11">
        <v>0</v>
      </c>
      <c r="N49" s="11">
        <v>0</v>
      </c>
      <c r="O49" s="11">
        <v>0.99</v>
      </c>
      <c r="P49" s="11">
        <v>0.83</v>
      </c>
      <c r="Q49" s="11">
        <v>6.909999999999998</v>
      </c>
      <c r="R49" s="11">
        <v>23.24999999999999</v>
      </c>
      <c r="S49" s="11">
        <v>30.15999999999999</v>
      </c>
      <c r="T49" s="11">
        <v>2</v>
      </c>
      <c r="U49" s="11">
        <v>3</v>
      </c>
      <c r="V49" s="11">
        <v>25.15999999999999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103</v>
      </c>
      <c r="E50" s="7" t="s">
        <v>46</v>
      </c>
      <c r="F50" s="7" t="s">
        <v>71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4.080000000000003</v>
      </c>
      <c r="M50" s="11">
        <v>0.33</v>
      </c>
      <c r="N50" s="11">
        <v>0</v>
      </c>
      <c r="O50" s="11">
        <v>0</v>
      </c>
      <c r="P50" s="11">
        <v>0.8</v>
      </c>
      <c r="Q50" s="11">
        <v>5.210000000000003</v>
      </c>
      <c r="R50" s="11">
        <v>14.66</v>
      </c>
      <c r="S50" s="11">
        <v>19.87</v>
      </c>
      <c r="T50" s="11">
        <v>2</v>
      </c>
      <c r="U50" s="11">
        <v>3</v>
      </c>
      <c r="V50" s="11">
        <v>14.87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103</v>
      </c>
      <c r="E51" s="7" t="s">
        <v>46</v>
      </c>
      <c r="F51" s="7" t="s">
        <v>71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5.469999999999999</v>
      </c>
      <c r="M51" s="11">
        <v>0.33</v>
      </c>
      <c r="N51" s="11">
        <v>0</v>
      </c>
      <c r="O51" s="11">
        <v>0</v>
      </c>
      <c r="P51" s="11">
        <v>0.17</v>
      </c>
      <c r="Q51" s="11">
        <v>5.969999999999999</v>
      </c>
      <c r="R51" s="11">
        <v>12.73</v>
      </c>
      <c r="S51" s="11">
        <v>18.7</v>
      </c>
      <c r="T51" s="11">
        <v>2</v>
      </c>
      <c r="U51" s="11">
        <v>3</v>
      </c>
      <c r="V51" s="11">
        <v>13.7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60</v>
      </c>
      <c r="E52" s="7" t="s">
        <v>46</v>
      </c>
      <c r="F52" s="7" t="s">
        <v>71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10.28</v>
      </c>
      <c r="M52" s="11">
        <v>0</v>
      </c>
      <c r="N52" s="11">
        <v>0</v>
      </c>
      <c r="O52" s="11">
        <v>0</v>
      </c>
      <c r="P52" s="11">
        <v>0</v>
      </c>
      <c r="Q52" s="11">
        <v>10.28</v>
      </c>
      <c r="R52" s="11">
        <v>25.01999999999998</v>
      </c>
      <c r="S52" s="11">
        <v>35.29999999999998</v>
      </c>
      <c r="T52" s="11">
        <v>2</v>
      </c>
      <c r="U52" s="11">
        <v>3</v>
      </c>
      <c r="V52" s="11">
        <v>30.29999999999998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64</v>
      </c>
      <c r="F53" s="7" t="s">
        <v>71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8.359999999999999</v>
      </c>
      <c r="M53" s="11">
        <v>0.67</v>
      </c>
      <c r="N53" s="11">
        <v>0</v>
      </c>
      <c r="O53" s="11">
        <v>0.8700000000000001</v>
      </c>
      <c r="P53" s="11">
        <v>0.83</v>
      </c>
      <c r="Q53" s="11">
        <v>10.73</v>
      </c>
      <c r="R53" s="11">
        <v>21.97</v>
      </c>
      <c r="S53" s="11">
        <v>32.69999999999999</v>
      </c>
      <c r="T53" s="11">
        <v>2</v>
      </c>
      <c r="U53" s="11">
        <v>3</v>
      </c>
      <c r="V53" s="11">
        <v>27.69999999999999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46</v>
      </c>
      <c r="F54" s="7" t="s">
        <v>71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2.140000000000001</v>
      </c>
      <c r="M54" s="11">
        <v>0</v>
      </c>
      <c r="N54" s="11">
        <v>0</v>
      </c>
      <c r="O54" s="11">
        <v>0</v>
      </c>
      <c r="P54" s="11">
        <v>0.8</v>
      </c>
      <c r="Q54" s="11">
        <v>2.940000000000001</v>
      </c>
      <c r="R54" s="11">
        <v>7.190000000000001</v>
      </c>
      <c r="S54" s="11">
        <v>10.13</v>
      </c>
      <c r="T54" s="11">
        <v>2</v>
      </c>
      <c r="U54" s="11">
        <v>3</v>
      </c>
      <c r="V54" s="11">
        <v>5.130000000000003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70</v>
      </c>
      <c r="E55" s="7" t="s">
        <v>50</v>
      </c>
      <c r="F55" s="7" t="s">
        <v>71</v>
      </c>
      <c r="G55" s="7"/>
      <c r="H55" s="7" t="s">
        <v>152</v>
      </c>
      <c r="I55" s="11">
        <v>2</v>
      </c>
      <c r="J55" s="11">
        <v>3</v>
      </c>
      <c r="K55" s="11">
        <v>1.33</v>
      </c>
      <c r="L55" s="11">
        <v>2.530000000000001</v>
      </c>
      <c r="M55" s="11">
        <v>0.17</v>
      </c>
      <c r="N55" s="11">
        <v>0</v>
      </c>
      <c r="O55" s="11">
        <v>0.7</v>
      </c>
      <c r="P55" s="11">
        <v>0.8</v>
      </c>
      <c r="Q55" s="11">
        <v>5.53</v>
      </c>
      <c r="R55" s="11">
        <v>17.18</v>
      </c>
      <c r="S55" s="11">
        <v>22.71</v>
      </c>
      <c r="T55" s="11">
        <v>2</v>
      </c>
      <c r="U55" s="11">
        <v>3</v>
      </c>
      <c r="V55" s="11">
        <v>17.71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49</v>
      </c>
      <c r="E56" s="7" t="s">
        <v>130</v>
      </c>
      <c r="F56" s="7" t="s">
        <v>155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1.73</v>
      </c>
      <c r="M56" s="11">
        <v>0</v>
      </c>
      <c r="N56" s="11">
        <v>0</v>
      </c>
      <c r="O56" s="11">
        <v>0</v>
      </c>
      <c r="P56" s="11">
        <v>0</v>
      </c>
      <c r="Q56" s="11">
        <v>1.73</v>
      </c>
      <c r="R56" s="11">
        <v>4.160000000000001</v>
      </c>
      <c r="S56" s="11">
        <v>5.890000000000001</v>
      </c>
      <c r="T56" s="11">
        <v>2</v>
      </c>
      <c r="U56" s="11">
        <v>3</v>
      </c>
      <c r="V56" s="11">
        <v>0.8900000000000015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158</v>
      </c>
      <c r="E57" s="7" t="s">
        <v>130</v>
      </c>
      <c r="F57" s="7" t="s">
        <v>155</v>
      </c>
      <c r="G57" s="7"/>
      <c r="H57" s="7" t="s">
        <v>100</v>
      </c>
      <c r="I57" s="11">
        <v>2</v>
      </c>
      <c r="J57" s="11">
        <v>3</v>
      </c>
      <c r="K57" s="11">
        <v>0.95</v>
      </c>
      <c r="L57" s="11">
        <v>2.98</v>
      </c>
      <c r="M57" s="11">
        <v>0.66</v>
      </c>
      <c r="N57" s="11">
        <v>0</v>
      </c>
      <c r="O57" s="11">
        <v>0</v>
      </c>
      <c r="P57" s="11">
        <v>0.8</v>
      </c>
      <c r="Q57" s="11">
        <v>5.389999999999998</v>
      </c>
      <c r="R57" s="11">
        <v>15.76</v>
      </c>
      <c r="S57" s="11">
        <v>21.15</v>
      </c>
      <c r="T57" s="11">
        <v>2</v>
      </c>
      <c r="U57" s="11">
        <v>3</v>
      </c>
      <c r="V57" s="11">
        <v>16.15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49</v>
      </c>
      <c r="E58" s="7" t="s">
        <v>130</v>
      </c>
      <c r="F58" s="7" t="s">
        <v>155</v>
      </c>
      <c r="G58" s="7"/>
      <c r="H58" s="7" t="s">
        <v>161</v>
      </c>
      <c r="I58" s="11">
        <v>2</v>
      </c>
      <c r="J58" s="11">
        <v>3</v>
      </c>
      <c r="K58" s="11">
        <v>0.95</v>
      </c>
      <c r="L58" s="11">
        <v>2.46</v>
      </c>
      <c r="M58" s="11">
        <v>0</v>
      </c>
      <c r="N58" s="11">
        <v>0</v>
      </c>
      <c r="O58" s="11">
        <v>0</v>
      </c>
      <c r="P58" s="11">
        <v>0</v>
      </c>
      <c r="Q58" s="11">
        <v>3.41</v>
      </c>
      <c r="R58" s="11">
        <v>6.819999999999999</v>
      </c>
      <c r="S58" s="11">
        <v>10.23</v>
      </c>
      <c r="T58" s="11">
        <v>2</v>
      </c>
      <c r="U58" s="11">
        <v>3</v>
      </c>
      <c r="V58" s="11">
        <v>5.23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70</v>
      </c>
      <c r="E59" s="7" t="s">
        <v>130</v>
      </c>
      <c r="F59" s="7" t="s">
        <v>155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3.26</v>
      </c>
      <c r="M59" s="11">
        <v>0.91</v>
      </c>
      <c r="N59" s="11">
        <v>0</v>
      </c>
      <c r="O59" s="11">
        <v>0</v>
      </c>
      <c r="P59" s="11">
        <v>0</v>
      </c>
      <c r="Q59" s="11">
        <v>4.170000000000002</v>
      </c>
      <c r="R59" s="11">
        <v>10.22</v>
      </c>
      <c r="S59" s="11">
        <v>14.39</v>
      </c>
      <c r="T59" s="11">
        <v>2</v>
      </c>
      <c r="U59" s="11">
        <v>3</v>
      </c>
      <c r="V59" s="11">
        <v>9.390000000000004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60</v>
      </c>
      <c r="E60" s="7" t="s">
        <v>130</v>
      </c>
      <c r="F60" s="7" t="s">
        <v>155</v>
      </c>
      <c r="G60" s="7"/>
      <c r="H60" s="7" t="s">
        <v>100</v>
      </c>
      <c r="I60" s="11">
        <v>2</v>
      </c>
      <c r="J60" s="11">
        <v>3</v>
      </c>
      <c r="K60" s="11">
        <v>0.95</v>
      </c>
      <c r="L60" s="11">
        <v>3.04</v>
      </c>
      <c r="M60" s="11">
        <v>0</v>
      </c>
      <c r="N60" s="11">
        <v>0</v>
      </c>
      <c r="O60" s="11">
        <v>0</v>
      </c>
      <c r="P60" s="11">
        <v>0.83</v>
      </c>
      <c r="Q60" s="11">
        <v>4.820000000000001</v>
      </c>
      <c r="R60" s="11">
        <v>18.29999999999999</v>
      </c>
      <c r="S60" s="11">
        <v>23.11999999999999</v>
      </c>
      <c r="T60" s="11">
        <v>2</v>
      </c>
      <c r="U60" s="11">
        <v>3</v>
      </c>
      <c r="V60" s="11">
        <v>18.11999999999999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168</v>
      </c>
      <c r="E61" s="7" t="s">
        <v>130</v>
      </c>
      <c r="F61" s="7" t="s">
        <v>155</v>
      </c>
      <c r="G61" s="7"/>
      <c r="H61" s="7" t="s">
        <v>100</v>
      </c>
      <c r="I61" s="11">
        <v>2</v>
      </c>
      <c r="J61" s="11">
        <v>3</v>
      </c>
      <c r="K61" s="11">
        <v>0.95</v>
      </c>
      <c r="L61" s="11">
        <v>3.6</v>
      </c>
      <c r="M61" s="11">
        <v>0.25</v>
      </c>
      <c r="N61" s="11">
        <v>0</v>
      </c>
      <c r="O61" s="11">
        <v>0.31</v>
      </c>
      <c r="P61" s="11">
        <v>0</v>
      </c>
      <c r="Q61" s="11">
        <v>5.109999999999999</v>
      </c>
      <c r="R61" s="11">
        <v>16.61</v>
      </c>
      <c r="S61" s="11">
        <v>21.72</v>
      </c>
      <c r="T61" s="11">
        <v>2</v>
      </c>
      <c r="U61" s="11">
        <v>3</v>
      </c>
      <c r="V61" s="11">
        <v>16.72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60</v>
      </c>
      <c r="E62" s="7" t="s">
        <v>130</v>
      </c>
      <c r="F62" s="7" t="s">
        <v>155</v>
      </c>
      <c r="G62" s="7"/>
      <c r="H62" s="7" t="s">
        <v>100</v>
      </c>
      <c r="I62" s="11">
        <v>2</v>
      </c>
      <c r="J62" s="11">
        <v>3</v>
      </c>
      <c r="K62" s="11">
        <v>0.95</v>
      </c>
      <c r="L62" s="11">
        <v>4.100000000000001</v>
      </c>
      <c r="M62" s="11">
        <v>0.49</v>
      </c>
      <c r="N62" s="11">
        <v>0</v>
      </c>
      <c r="O62" s="11">
        <v>0.05</v>
      </c>
      <c r="P62" s="11">
        <v>0</v>
      </c>
      <c r="Q62" s="11">
        <v>5.590000000000003</v>
      </c>
      <c r="R62" s="11">
        <v>15.27</v>
      </c>
      <c r="S62" s="11">
        <v>20.86</v>
      </c>
      <c r="T62" s="11">
        <v>2</v>
      </c>
      <c r="U62" s="11">
        <v>3</v>
      </c>
      <c r="V62" s="11">
        <v>15.86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103</v>
      </c>
      <c r="E63" s="7" t="s">
        <v>130</v>
      </c>
      <c r="F63" s="7" t="s">
        <v>155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2.17</v>
      </c>
      <c r="M63" s="11">
        <v>0</v>
      </c>
      <c r="N63" s="11">
        <v>0</v>
      </c>
      <c r="O63" s="11">
        <v>0</v>
      </c>
      <c r="P63" s="11">
        <v>0.8</v>
      </c>
      <c r="Q63" s="11">
        <v>2.97</v>
      </c>
      <c r="R63" s="11">
        <v>13.35</v>
      </c>
      <c r="S63" s="11">
        <v>16.32</v>
      </c>
      <c r="T63" s="11">
        <v>2</v>
      </c>
      <c r="U63" s="11">
        <v>3</v>
      </c>
      <c r="V63" s="11">
        <v>11.32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49</v>
      </c>
      <c r="E64" s="7" t="s">
        <v>175</v>
      </c>
      <c r="F64" s="7" t="s">
        <v>155</v>
      </c>
      <c r="G64" s="7"/>
      <c r="H64" s="7"/>
      <c r="I64" s="11">
        <v>2</v>
      </c>
      <c r="J64" s="11">
        <v>3</v>
      </c>
      <c r="K64" s="11">
        <v>0</v>
      </c>
      <c r="L64" s="11">
        <v>1.32</v>
      </c>
      <c r="M64" s="11">
        <v>0.16</v>
      </c>
      <c r="N64" s="11">
        <v>0</v>
      </c>
      <c r="O64" s="11">
        <v>0</v>
      </c>
      <c r="P64" s="11">
        <v>0</v>
      </c>
      <c r="Q64" s="11">
        <v>1.48</v>
      </c>
      <c r="R64" s="11">
        <v>5.790000000000001</v>
      </c>
      <c r="S64" s="11">
        <v>7.27</v>
      </c>
      <c r="T64" s="11">
        <v>2</v>
      </c>
      <c r="U64" s="11">
        <v>3</v>
      </c>
      <c r="V64" s="11">
        <v>2.27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103</v>
      </c>
      <c r="E65" s="7" t="s">
        <v>130</v>
      </c>
      <c r="F65" s="7" t="s">
        <v>155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3.180000000000002</v>
      </c>
      <c r="M65" s="11">
        <v>0.17</v>
      </c>
      <c r="N65" s="11">
        <v>0</v>
      </c>
      <c r="O65" s="11">
        <v>0</v>
      </c>
      <c r="P65" s="11">
        <v>0.83</v>
      </c>
      <c r="Q65" s="11">
        <v>4.18</v>
      </c>
      <c r="R65" s="11">
        <v>14.15</v>
      </c>
      <c r="S65" s="11">
        <v>18.33</v>
      </c>
      <c r="T65" s="11">
        <v>2</v>
      </c>
      <c r="U65" s="11">
        <v>3</v>
      </c>
      <c r="V65" s="11">
        <v>13.33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85</v>
      </c>
      <c r="E66" s="7" t="s">
        <v>130</v>
      </c>
      <c r="F66" s="7" t="s">
        <v>155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2.050000000000001</v>
      </c>
      <c r="M66" s="11">
        <v>1.17</v>
      </c>
      <c r="N66" s="11">
        <v>0</v>
      </c>
      <c r="O66" s="11">
        <v>0.8300000000000001</v>
      </c>
      <c r="P66" s="11">
        <v>3.23</v>
      </c>
      <c r="Q66" s="11">
        <v>7.280000000000001</v>
      </c>
      <c r="R66" s="11">
        <v>22.55</v>
      </c>
      <c r="S66" s="11">
        <v>29.83</v>
      </c>
      <c r="T66" s="11">
        <v>2</v>
      </c>
      <c r="U66" s="11">
        <v>3</v>
      </c>
      <c r="V66" s="11">
        <v>24.83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60</v>
      </c>
      <c r="E67" s="7" t="s">
        <v>130</v>
      </c>
      <c r="F67" s="7" t="s">
        <v>155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5.14</v>
      </c>
      <c r="M67" s="11">
        <v>0</v>
      </c>
      <c r="N67" s="11">
        <v>0</v>
      </c>
      <c r="O67" s="11">
        <v>0.18</v>
      </c>
      <c r="P67" s="11">
        <v>2.57</v>
      </c>
      <c r="Q67" s="11">
        <v>7.889999999999996</v>
      </c>
      <c r="R67" s="11">
        <v>25.36999999999999</v>
      </c>
      <c r="S67" s="11">
        <v>33.25999999999998</v>
      </c>
      <c r="T67" s="11">
        <v>2</v>
      </c>
      <c r="U67" s="11">
        <v>3</v>
      </c>
      <c r="V67" s="11">
        <v>28.25999999999998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60</v>
      </c>
      <c r="E68" s="7" t="s">
        <v>130</v>
      </c>
      <c r="F68" s="7" t="s">
        <v>155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0.3</v>
      </c>
      <c r="M68" s="11">
        <v>0</v>
      </c>
      <c r="N68" s="11">
        <v>0</v>
      </c>
      <c r="O68" s="11">
        <v>0</v>
      </c>
      <c r="P68" s="11">
        <v>0</v>
      </c>
      <c r="Q68" s="11">
        <v>0.3</v>
      </c>
      <c r="R68" s="11">
        <v>0</v>
      </c>
      <c r="S68" s="11">
        <v>0.3</v>
      </c>
      <c r="T68" s="11">
        <v>0.3</v>
      </c>
      <c r="U68" s="11">
        <v>0</v>
      </c>
      <c r="V68" s="11">
        <v>0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70</v>
      </c>
      <c r="E69" s="7" t="s">
        <v>130</v>
      </c>
      <c r="F69" s="7" t="s">
        <v>155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4.899999999999999</v>
      </c>
      <c r="M69" s="11">
        <v>0.5</v>
      </c>
      <c r="N69" s="11">
        <v>0</v>
      </c>
      <c r="O69" s="11">
        <v>0.3</v>
      </c>
      <c r="P69" s="11">
        <v>1.6</v>
      </c>
      <c r="Q69" s="11">
        <v>7.299999999999995</v>
      </c>
      <c r="R69" s="11">
        <v>17.75</v>
      </c>
      <c r="S69" s="11">
        <v>25.04999999999999</v>
      </c>
      <c r="T69" s="11">
        <v>2</v>
      </c>
      <c r="U69" s="11">
        <v>3</v>
      </c>
      <c r="V69" s="11">
        <v>20.04999999999999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60</v>
      </c>
      <c r="E70" s="7" t="s">
        <v>188</v>
      </c>
      <c r="F70" s="7" t="s">
        <v>155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5.550000000000002</v>
      </c>
      <c r="M70" s="11">
        <v>0</v>
      </c>
      <c r="N70" s="11">
        <v>0</v>
      </c>
      <c r="O70" s="11">
        <v>0</v>
      </c>
      <c r="P70" s="11">
        <v>0.83</v>
      </c>
      <c r="Q70" s="11">
        <v>6.380000000000002</v>
      </c>
      <c r="R70" s="11">
        <v>16.89</v>
      </c>
      <c r="S70" s="11">
        <v>23.27</v>
      </c>
      <c r="T70" s="11">
        <v>2</v>
      </c>
      <c r="U70" s="11">
        <v>3</v>
      </c>
      <c r="V70" s="11">
        <v>18.27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147</v>
      </c>
      <c r="E71" s="7" t="s">
        <v>130</v>
      </c>
      <c r="F71" s="7" t="s">
        <v>155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5.73</v>
      </c>
      <c r="M71" s="11">
        <v>0.33</v>
      </c>
      <c r="N71" s="11">
        <v>0</v>
      </c>
      <c r="O71" s="11">
        <v>0.6</v>
      </c>
      <c r="P71" s="11">
        <v>0</v>
      </c>
      <c r="Q71" s="11">
        <v>6.659999999999999</v>
      </c>
      <c r="R71" s="11">
        <v>15.19</v>
      </c>
      <c r="S71" s="11">
        <v>21.85</v>
      </c>
      <c r="T71" s="11">
        <v>2</v>
      </c>
      <c r="U71" s="11">
        <v>3</v>
      </c>
      <c r="V71" s="11">
        <v>16.85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168</v>
      </c>
      <c r="E72" s="7" t="s">
        <v>188</v>
      </c>
      <c r="F72" s="7" t="s">
        <v>155</v>
      </c>
      <c r="G72" s="7"/>
      <c r="H72" s="7" t="s">
        <v>193</v>
      </c>
      <c r="I72" s="11">
        <v>2</v>
      </c>
      <c r="J72" s="11">
        <v>3</v>
      </c>
      <c r="K72" s="11">
        <v>0.95</v>
      </c>
      <c r="L72" s="11">
        <v>2.21</v>
      </c>
      <c r="M72" s="11">
        <v>0.5</v>
      </c>
      <c r="N72" s="11">
        <v>0</v>
      </c>
      <c r="O72" s="11">
        <v>1.3</v>
      </c>
      <c r="P72" s="11">
        <v>0</v>
      </c>
      <c r="Q72" s="11">
        <v>4.96</v>
      </c>
      <c r="R72" s="11">
        <v>12.57</v>
      </c>
      <c r="S72" s="11">
        <v>17.53</v>
      </c>
      <c r="T72" s="11">
        <v>2</v>
      </c>
      <c r="U72" s="11">
        <v>3</v>
      </c>
      <c r="V72" s="11">
        <v>12.53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53</v>
      </c>
      <c r="E73" s="7" t="s">
        <v>130</v>
      </c>
      <c r="F73" s="7" t="s">
        <v>155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4.000000000000002</v>
      </c>
      <c r="M73" s="11">
        <v>1.49</v>
      </c>
      <c r="N73" s="11">
        <v>0</v>
      </c>
      <c r="O73" s="11">
        <v>0.12</v>
      </c>
      <c r="P73" s="11">
        <v>0.83</v>
      </c>
      <c r="Q73" s="11">
        <v>6.44</v>
      </c>
      <c r="R73" s="11">
        <v>21.66</v>
      </c>
      <c r="S73" s="11">
        <v>28.1</v>
      </c>
      <c r="T73" s="11">
        <v>2</v>
      </c>
      <c r="U73" s="11">
        <v>3</v>
      </c>
      <c r="V73" s="11">
        <v>23.1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147</v>
      </c>
      <c r="E74" s="7" t="s">
        <v>130</v>
      </c>
      <c r="F74" s="7" t="s">
        <v>155</v>
      </c>
      <c r="G74" s="7"/>
      <c r="H74" s="7" t="s">
        <v>100</v>
      </c>
      <c r="I74" s="11">
        <v>2</v>
      </c>
      <c r="J74" s="11">
        <v>3</v>
      </c>
      <c r="K74" s="11">
        <v>0.95</v>
      </c>
      <c r="L74" s="11">
        <v>5.519999999999998</v>
      </c>
      <c r="M74" s="11">
        <v>0.58</v>
      </c>
      <c r="N74" s="11">
        <v>0</v>
      </c>
      <c r="O74" s="11">
        <v>0.27</v>
      </c>
      <c r="P74" s="11">
        <v>0</v>
      </c>
      <c r="Q74" s="11">
        <v>7.319999999999998</v>
      </c>
      <c r="R74" s="11">
        <v>22.38999999999999</v>
      </c>
      <c r="S74" s="11">
        <v>29.70999999999999</v>
      </c>
      <c r="T74" s="11">
        <v>2</v>
      </c>
      <c r="U74" s="11">
        <v>3</v>
      </c>
      <c r="V74" s="11">
        <v>24.70999999999999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158</v>
      </c>
      <c r="E75" s="7" t="s">
        <v>130</v>
      </c>
      <c r="F75" s="7" t="s">
        <v>155</v>
      </c>
      <c r="G75" s="7"/>
      <c r="H75" s="7" t="s">
        <v>200</v>
      </c>
      <c r="I75" s="11">
        <v>2</v>
      </c>
      <c r="J75" s="11">
        <v>3</v>
      </c>
      <c r="K75" s="11">
        <v>0.95</v>
      </c>
      <c r="L75" s="11">
        <v>5.35</v>
      </c>
      <c r="M75" s="11">
        <v>0.5</v>
      </c>
      <c r="N75" s="11">
        <v>0</v>
      </c>
      <c r="O75" s="11">
        <v>0.27</v>
      </c>
      <c r="P75" s="11">
        <v>0</v>
      </c>
      <c r="Q75" s="11">
        <v>7.069999999999999</v>
      </c>
      <c r="R75" s="11">
        <v>19.42</v>
      </c>
      <c r="S75" s="11">
        <v>26.49</v>
      </c>
      <c r="T75" s="11">
        <v>2</v>
      </c>
      <c r="U75" s="11">
        <v>3</v>
      </c>
      <c r="V75" s="11">
        <v>21.49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53</v>
      </c>
      <c r="E76" s="7" t="s">
        <v>46</v>
      </c>
      <c r="F76" s="7" t="s">
        <v>203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6.329999999999998</v>
      </c>
      <c r="M76" s="11">
        <v>2.16</v>
      </c>
      <c r="N76" s="11">
        <v>0</v>
      </c>
      <c r="O76" s="11">
        <v>1.08</v>
      </c>
      <c r="P76" s="11">
        <v>0</v>
      </c>
      <c r="Q76" s="11">
        <v>9.569999999999999</v>
      </c>
      <c r="R76" s="11">
        <v>26.49999999999999</v>
      </c>
      <c r="S76" s="11">
        <v>36.06999999999999</v>
      </c>
      <c r="T76" s="11">
        <v>2</v>
      </c>
      <c r="U76" s="11">
        <v>3</v>
      </c>
      <c r="V76" s="11">
        <v>31.06999999999999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70</v>
      </c>
      <c r="E77" s="7" t="s">
        <v>188</v>
      </c>
      <c r="F77" s="7" t="s">
        <v>155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1.22</v>
      </c>
      <c r="M77" s="11">
        <v>0</v>
      </c>
      <c r="N77" s="11">
        <v>0</v>
      </c>
      <c r="O77" s="11">
        <v>0</v>
      </c>
      <c r="P77" s="11">
        <v>0</v>
      </c>
      <c r="Q77" s="11">
        <v>1.22</v>
      </c>
      <c r="R77" s="11">
        <v>5.720000000000001</v>
      </c>
      <c r="S77" s="11">
        <v>6.940000000000001</v>
      </c>
      <c r="T77" s="11">
        <v>2</v>
      </c>
      <c r="U77" s="11">
        <v>3</v>
      </c>
      <c r="V77" s="11">
        <v>1.940000000000001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70</v>
      </c>
      <c r="E78" s="7" t="s">
        <v>130</v>
      </c>
      <c r="F78" s="7" t="s">
        <v>155</v>
      </c>
      <c r="G78" s="7"/>
      <c r="H78" s="7" t="s">
        <v>208</v>
      </c>
      <c r="I78" s="11">
        <v>2</v>
      </c>
      <c r="J78" s="11">
        <v>3</v>
      </c>
      <c r="K78" s="11">
        <v>1</v>
      </c>
      <c r="L78" s="11">
        <v>2.03</v>
      </c>
      <c r="M78" s="11">
        <v>0</v>
      </c>
      <c r="N78" s="11">
        <v>0</v>
      </c>
      <c r="O78" s="11">
        <v>0</v>
      </c>
      <c r="P78" s="11">
        <v>2.49</v>
      </c>
      <c r="Q78" s="11">
        <v>5.519999999999999</v>
      </c>
      <c r="R78" s="11">
        <v>18.05</v>
      </c>
      <c r="S78" s="11">
        <v>23.57</v>
      </c>
      <c r="T78" s="11">
        <v>2</v>
      </c>
      <c r="U78" s="11">
        <v>3</v>
      </c>
      <c r="V78" s="11">
        <v>18.57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53</v>
      </c>
      <c r="E79" s="7" t="s">
        <v>188</v>
      </c>
      <c r="F79" s="7" t="s">
        <v>155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3.030000000000001</v>
      </c>
      <c r="M79" s="11">
        <v>0</v>
      </c>
      <c r="N79" s="11">
        <v>0</v>
      </c>
      <c r="O79" s="11">
        <v>0.43</v>
      </c>
      <c r="P79" s="11">
        <v>0</v>
      </c>
      <c r="Q79" s="11">
        <v>3.460000000000001</v>
      </c>
      <c r="R79" s="11">
        <v>8.110000000000001</v>
      </c>
      <c r="S79" s="11">
        <v>11.57</v>
      </c>
      <c r="T79" s="11">
        <v>2</v>
      </c>
      <c r="U79" s="11">
        <v>3</v>
      </c>
      <c r="V79" s="11">
        <v>6.570000000000002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57</v>
      </c>
      <c r="E80" s="7" t="s">
        <v>130</v>
      </c>
      <c r="F80" s="7" t="s">
        <v>155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2.88</v>
      </c>
      <c r="M80" s="11">
        <v>0</v>
      </c>
      <c r="N80" s="11">
        <v>0</v>
      </c>
      <c r="O80" s="11">
        <v>0</v>
      </c>
      <c r="P80" s="11">
        <v>0</v>
      </c>
      <c r="Q80" s="11">
        <v>2.88</v>
      </c>
      <c r="R80" s="11">
        <v>11.85</v>
      </c>
      <c r="S80" s="11">
        <v>14.73</v>
      </c>
      <c r="T80" s="11">
        <v>2</v>
      </c>
      <c r="U80" s="11">
        <v>3</v>
      </c>
      <c r="V80" s="11">
        <v>9.73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103</v>
      </c>
      <c r="E81" s="7" t="s">
        <v>188</v>
      </c>
      <c r="F81" s="7" t="s">
        <v>155</v>
      </c>
      <c r="G81" s="7"/>
      <c r="H81" s="7" t="s">
        <v>100</v>
      </c>
      <c r="I81" s="11">
        <v>2</v>
      </c>
      <c r="J81" s="11">
        <v>3</v>
      </c>
      <c r="K81" s="11">
        <v>0.95</v>
      </c>
      <c r="L81" s="11">
        <v>3.830000000000002</v>
      </c>
      <c r="M81" s="11">
        <v>0.5</v>
      </c>
      <c r="N81" s="11">
        <v>0</v>
      </c>
      <c r="O81" s="11">
        <v>0</v>
      </c>
      <c r="P81" s="11">
        <v>0.8</v>
      </c>
      <c r="Q81" s="11">
        <v>6.08</v>
      </c>
      <c r="R81" s="11">
        <v>16.36</v>
      </c>
      <c r="S81" s="11">
        <v>22.44</v>
      </c>
      <c r="T81" s="11">
        <v>2</v>
      </c>
      <c r="U81" s="11">
        <v>3</v>
      </c>
      <c r="V81" s="11">
        <v>17.44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70</v>
      </c>
      <c r="E82" s="7" t="s">
        <v>130</v>
      </c>
      <c r="F82" s="7" t="s">
        <v>155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3.82</v>
      </c>
      <c r="M82" s="11">
        <v>2.21</v>
      </c>
      <c r="N82" s="11">
        <v>0</v>
      </c>
      <c r="O82" s="11">
        <v>0.51</v>
      </c>
      <c r="P82" s="11">
        <v>0.83</v>
      </c>
      <c r="Q82" s="11">
        <v>7.370000000000001</v>
      </c>
      <c r="R82" s="11">
        <v>14.81</v>
      </c>
      <c r="S82" s="11">
        <v>22.18</v>
      </c>
      <c r="T82" s="11">
        <v>2</v>
      </c>
      <c r="U82" s="11">
        <v>3</v>
      </c>
      <c r="V82" s="11">
        <v>17.18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168</v>
      </c>
      <c r="E83" s="7" t="s">
        <v>130</v>
      </c>
      <c r="F83" s="7" t="s">
        <v>155</v>
      </c>
      <c r="G83" s="7"/>
      <c r="H83" s="7"/>
      <c r="I83" s="11">
        <v>2</v>
      </c>
      <c r="J83" s="11">
        <v>3</v>
      </c>
      <c r="K83" s="11">
        <v>0</v>
      </c>
      <c r="L83" s="11">
        <v>5.77</v>
      </c>
      <c r="M83" s="11">
        <v>0</v>
      </c>
      <c r="N83" s="11">
        <v>0</v>
      </c>
      <c r="O83" s="11">
        <v>0.24</v>
      </c>
      <c r="P83" s="11">
        <v>0</v>
      </c>
      <c r="Q83" s="11">
        <v>6.01</v>
      </c>
      <c r="R83" s="11">
        <v>12.81</v>
      </c>
      <c r="S83" s="11">
        <v>18.82</v>
      </c>
      <c r="T83" s="11">
        <v>2</v>
      </c>
      <c r="U83" s="11">
        <v>3</v>
      </c>
      <c r="V83" s="11">
        <v>13.82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53</v>
      </c>
      <c r="E84" s="7" t="s">
        <v>130</v>
      </c>
      <c r="F84" s="7" t="s">
        <v>155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4.61</v>
      </c>
      <c r="M84" s="11">
        <v>0</v>
      </c>
      <c r="N84" s="11">
        <v>0</v>
      </c>
      <c r="O84" s="11">
        <v>0.8200000000000001</v>
      </c>
      <c r="P84" s="11">
        <v>0.8</v>
      </c>
      <c r="Q84" s="11">
        <v>6.23</v>
      </c>
      <c r="R84" s="11">
        <v>27.91999999999999</v>
      </c>
      <c r="S84" s="11">
        <v>34.14999999999999</v>
      </c>
      <c r="T84" s="11">
        <v>2</v>
      </c>
      <c r="U84" s="11">
        <v>3</v>
      </c>
      <c r="V84" s="11">
        <v>29.14999999999999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60</v>
      </c>
      <c r="E85" s="7" t="s">
        <v>188</v>
      </c>
      <c r="F85" s="7" t="s">
        <v>155</v>
      </c>
      <c r="G85" s="7"/>
      <c r="H85" s="7" t="s">
        <v>223</v>
      </c>
      <c r="I85" s="11">
        <v>2</v>
      </c>
      <c r="J85" s="11">
        <v>3</v>
      </c>
      <c r="K85" s="11">
        <v>1</v>
      </c>
      <c r="L85" s="11">
        <v>5.170000000000003</v>
      </c>
      <c r="M85" s="11">
        <v>0.5</v>
      </c>
      <c r="N85" s="11">
        <v>0</v>
      </c>
      <c r="O85" s="11">
        <v>0.18</v>
      </c>
      <c r="P85" s="11">
        <v>1.63</v>
      </c>
      <c r="Q85" s="11">
        <v>8.480000000000002</v>
      </c>
      <c r="R85" s="11">
        <v>22.9</v>
      </c>
      <c r="S85" s="11">
        <v>31.38</v>
      </c>
      <c r="T85" s="11">
        <v>2</v>
      </c>
      <c r="U85" s="11">
        <v>3</v>
      </c>
      <c r="V85" s="11">
        <v>26.38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188</v>
      </c>
      <c r="F86" s="7" t="s">
        <v>155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5.200000000000002</v>
      </c>
      <c r="M86" s="11">
        <v>0</v>
      </c>
      <c r="N86" s="11">
        <v>0</v>
      </c>
      <c r="O86" s="11">
        <v>0</v>
      </c>
      <c r="P86" s="11">
        <v>0</v>
      </c>
      <c r="Q86" s="11">
        <v>5.200000000000002</v>
      </c>
      <c r="R86" s="11">
        <v>17.03</v>
      </c>
      <c r="S86" s="11">
        <v>22.23</v>
      </c>
      <c r="T86" s="11">
        <v>2</v>
      </c>
      <c r="U86" s="11">
        <v>3</v>
      </c>
      <c r="V86" s="11">
        <v>17.23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175</v>
      </c>
      <c r="F87" s="7" t="s">
        <v>155</v>
      </c>
      <c r="G87" s="7"/>
      <c r="H87" s="7" t="s">
        <v>228</v>
      </c>
      <c r="I87" s="11">
        <v>2</v>
      </c>
      <c r="J87" s="11">
        <v>3</v>
      </c>
      <c r="K87" s="11">
        <v>1</v>
      </c>
      <c r="L87" s="11">
        <v>1.13</v>
      </c>
      <c r="M87" s="11">
        <v>0</v>
      </c>
      <c r="N87" s="11">
        <v>0</v>
      </c>
      <c r="O87" s="11">
        <v>2.36</v>
      </c>
      <c r="P87" s="11">
        <v>0</v>
      </c>
      <c r="Q87" s="11">
        <v>4.49</v>
      </c>
      <c r="R87" s="11">
        <v>11.85</v>
      </c>
      <c r="S87" s="11">
        <v>16.34</v>
      </c>
      <c r="T87" s="11">
        <v>2</v>
      </c>
      <c r="U87" s="11">
        <v>3</v>
      </c>
      <c r="V87" s="11">
        <v>11.34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49</v>
      </c>
      <c r="E88" s="7" t="s">
        <v>188</v>
      </c>
      <c r="F88" s="7" t="s">
        <v>155</v>
      </c>
      <c r="G88" s="7"/>
      <c r="H88" s="7" t="s">
        <v>100</v>
      </c>
      <c r="I88" s="11">
        <v>2</v>
      </c>
      <c r="J88" s="11">
        <v>3</v>
      </c>
      <c r="K88" s="11">
        <v>0.95</v>
      </c>
      <c r="L88" s="11">
        <v>6.629999999999999</v>
      </c>
      <c r="M88" s="11">
        <v>0</v>
      </c>
      <c r="N88" s="11">
        <v>0</v>
      </c>
      <c r="O88" s="11">
        <v>0.22</v>
      </c>
      <c r="P88" s="11">
        <v>0.8</v>
      </c>
      <c r="Q88" s="11">
        <v>8.599999999999998</v>
      </c>
      <c r="R88" s="11">
        <v>26.5</v>
      </c>
      <c r="S88" s="11">
        <v>35.09999999999999</v>
      </c>
      <c r="T88" s="11">
        <v>2</v>
      </c>
      <c r="U88" s="11">
        <v>3</v>
      </c>
      <c r="V88" s="11">
        <v>30.09999999999999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49</v>
      </c>
      <c r="E89" s="7" t="s">
        <v>130</v>
      </c>
      <c r="F89" s="7" t="s">
        <v>155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5.74</v>
      </c>
      <c r="M89" s="11">
        <v>0.5</v>
      </c>
      <c r="N89" s="11">
        <v>0</v>
      </c>
      <c r="O89" s="11">
        <v>0</v>
      </c>
      <c r="P89" s="11">
        <v>1</v>
      </c>
      <c r="Q89" s="11">
        <v>8.19</v>
      </c>
      <c r="R89" s="11">
        <v>21.32</v>
      </c>
      <c r="S89" s="11">
        <v>29.51</v>
      </c>
      <c r="T89" s="11">
        <v>2</v>
      </c>
      <c r="U89" s="11">
        <v>3</v>
      </c>
      <c r="V89" s="11">
        <v>24.51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49</v>
      </c>
      <c r="E90" s="7" t="s">
        <v>188</v>
      </c>
      <c r="F90" s="7" t="s">
        <v>155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3.710000000000001</v>
      </c>
      <c r="M90" s="11">
        <v>0</v>
      </c>
      <c r="N90" s="11">
        <v>0</v>
      </c>
      <c r="O90" s="11">
        <v>0.05</v>
      </c>
      <c r="P90" s="11">
        <v>0</v>
      </c>
      <c r="Q90" s="11">
        <v>3.760000000000001</v>
      </c>
      <c r="R90" s="11">
        <v>5.7</v>
      </c>
      <c r="S90" s="11">
        <v>9.460000000000001</v>
      </c>
      <c r="T90" s="11">
        <v>2</v>
      </c>
      <c r="U90" s="11">
        <v>3</v>
      </c>
      <c r="V90" s="11">
        <v>4.460000000000001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103</v>
      </c>
      <c r="E91" s="7" t="s">
        <v>130</v>
      </c>
      <c r="F91" s="7" t="s">
        <v>155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3.180000000000001</v>
      </c>
      <c r="M91" s="11">
        <v>0</v>
      </c>
      <c r="N91" s="11">
        <v>0</v>
      </c>
      <c r="O91" s="11">
        <v>0.18</v>
      </c>
      <c r="P91" s="11">
        <v>0</v>
      </c>
      <c r="Q91" s="11">
        <v>3.360000000000002</v>
      </c>
      <c r="R91" s="11">
        <v>11.8</v>
      </c>
      <c r="S91" s="11">
        <v>15.16000000000001</v>
      </c>
      <c r="T91" s="11">
        <v>2</v>
      </c>
      <c r="U91" s="11">
        <v>3</v>
      </c>
      <c r="V91" s="11">
        <v>10.16000000000001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158</v>
      </c>
      <c r="E92" s="7" t="s">
        <v>130</v>
      </c>
      <c r="F92" s="7" t="s">
        <v>155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3.400000000000002</v>
      </c>
      <c r="M92" s="11">
        <v>0</v>
      </c>
      <c r="N92" s="11">
        <v>0</v>
      </c>
      <c r="O92" s="11">
        <v>0</v>
      </c>
      <c r="P92" s="11">
        <v>0.83</v>
      </c>
      <c r="Q92" s="11">
        <v>4.230000000000002</v>
      </c>
      <c r="R92" s="11">
        <v>8.380000000000003</v>
      </c>
      <c r="S92" s="11">
        <v>12.61</v>
      </c>
      <c r="T92" s="11">
        <v>2</v>
      </c>
      <c r="U92" s="11">
        <v>3</v>
      </c>
      <c r="V92" s="11">
        <v>7.610000000000005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103</v>
      </c>
      <c r="E93" s="7" t="s">
        <v>188</v>
      </c>
      <c r="F93" s="7" t="s">
        <v>155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5.629999999999993</v>
      </c>
      <c r="M93" s="11">
        <v>0</v>
      </c>
      <c r="N93" s="11">
        <v>0</v>
      </c>
      <c r="O93" s="11">
        <v>0</v>
      </c>
      <c r="P93" s="11">
        <v>0.17</v>
      </c>
      <c r="Q93" s="11">
        <v>5.799999999999992</v>
      </c>
      <c r="R93" s="11">
        <v>15.72999999999999</v>
      </c>
      <c r="S93" s="11">
        <v>21.52999999999998</v>
      </c>
      <c r="T93" s="11">
        <v>2</v>
      </c>
      <c r="U93" s="11">
        <v>3</v>
      </c>
      <c r="V93" s="11">
        <v>16.52999999999998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168</v>
      </c>
      <c r="E94" s="7" t="s">
        <v>188</v>
      </c>
      <c r="F94" s="7" t="s">
        <v>155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3.280000000000001</v>
      </c>
      <c r="M94" s="11">
        <v>0.66</v>
      </c>
      <c r="N94" s="11">
        <v>0</v>
      </c>
      <c r="O94" s="11">
        <v>0.38</v>
      </c>
      <c r="P94" s="11">
        <v>0.83</v>
      </c>
      <c r="Q94" s="11">
        <v>5.15</v>
      </c>
      <c r="R94" s="11">
        <v>15.07</v>
      </c>
      <c r="S94" s="11">
        <v>20.22000000000001</v>
      </c>
      <c r="T94" s="11">
        <v>2</v>
      </c>
      <c r="U94" s="11">
        <v>3</v>
      </c>
      <c r="V94" s="11">
        <v>15.22000000000001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103</v>
      </c>
      <c r="E95" s="7" t="s">
        <v>188</v>
      </c>
      <c r="F95" s="7" t="s">
        <v>155</v>
      </c>
      <c r="G95" s="7"/>
      <c r="H95" s="7" t="s">
        <v>193</v>
      </c>
      <c r="I95" s="11">
        <v>2</v>
      </c>
      <c r="J95" s="11">
        <v>3</v>
      </c>
      <c r="K95" s="11">
        <v>0.95</v>
      </c>
      <c r="L95" s="11">
        <v>3.400000000000001</v>
      </c>
      <c r="M95" s="11">
        <v>0</v>
      </c>
      <c r="N95" s="11">
        <v>0</v>
      </c>
      <c r="O95" s="11">
        <v>0</v>
      </c>
      <c r="P95" s="11">
        <v>0</v>
      </c>
      <c r="Q95" s="11">
        <v>4.350000000000001</v>
      </c>
      <c r="R95" s="11">
        <v>12.87</v>
      </c>
      <c r="S95" s="11">
        <v>17.22</v>
      </c>
      <c r="T95" s="11">
        <v>2</v>
      </c>
      <c r="U95" s="11">
        <v>3</v>
      </c>
      <c r="V95" s="11">
        <v>12.22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60</v>
      </c>
      <c r="E96" s="7" t="s">
        <v>130</v>
      </c>
      <c r="F96" s="7" t="s">
        <v>155</v>
      </c>
      <c r="G96" s="7"/>
      <c r="H96" s="7" t="s">
        <v>193</v>
      </c>
      <c r="I96" s="11">
        <v>2</v>
      </c>
      <c r="J96" s="11">
        <v>3</v>
      </c>
      <c r="K96" s="11">
        <v>0.95</v>
      </c>
      <c r="L96" s="11">
        <v>5.610000000000002</v>
      </c>
      <c r="M96" s="11">
        <v>0</v>
      </c>
      <c r="N96" s="11">
        <v>0</v>
      </c>
      <c r="O96" s="11">
        <v>0</v>
      </c>
      <c r="P96" s="11">
        <v>1.66</v>
      </c>
      <c r="Q96" s="11">
        <v>8.220000000000001</v>
      </c>
      <c r="R96" s="11">
        <v>20.12</v>
      </c>
      <c r="S96" s="11">
        <v>28.34</v>
      </c>
      <c r="T96" s="11">
        <v>2</v>
      </c>
      <c r="U96" s="11">
        <v>3</v>
      </c>
      <c r="V96" s="11">
        <v>23.34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70</v>
      </c>
      <c r="E97" s="7" t="s">
        <v>188</v>
      </c>
      <c r="F97" s="7" t="s">
        <v>155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0.36</v>
      </c>
      <c r="M97" s="11">
        <v>0</v>
      </c>
      <c r="N97" s="11">
        <v>0</v>
      </c>
      <c r="O97" s="11">
        <v>0.24</v>
      </c>
      <c r="P97" s="11">
        <v>0</v>
      </c>
      <c r="Q97" s="11">
        <v>0.6</v>
      </c>
      <c r="R97" s="11">
        <v>0.3</v>
      </c>
      <c r="S97" s="11">
        <v>0.8999999999999999</v>
      </c>
      <c r="T97" s="11">
        <v>0.8999999999999999</v>
      </c>
      <c r="U97" s="11">
        <v>0</v>
      </c>
      <c r="V97" s="11">
        <v>0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70</v>
      </c>
      <c r="E98" s="7" t="s">
        <v>188</v>
      </c>
      <c r="F98" s="7" t="s">
        <v>155</v>
      </c>
      <c r="G98" s="7"/>
      <c r="H98" s="7" t="s">
        <v>100</v>
      </c>
      <c r="I98" s="11">
        <v>2</v>
      </c>
      <c r="J98" s="11">
        <v>3</v>
      </c>
      <c r="K98" s="11">
        <v>0.95</v>
      </c>
      <c r="L98" s="11">
        <v>4.540000000000001</v>
      </c>
      <c r="M98" s="11">
        <v>0.5</v>
      </c>
      <c r="N98" s="11">
        <v>0</v>
      </c>
      <c r="O98" s="11">
        <v>0</v>
      </c>
      <c r="P98" s="11">
        <v>0</v>
      </c>
      <c r="Q98" s="11">
        <v>5.989999999999999</v>
      </c>
      <c r="R98" s="11">
        <v>14.52</v>
      </c>
      <c r="S98" s="11">
        <v>20.51</v>
      </c>
      <c r="T98" s="11">
        <v>2</v>
      </c>
      <c r="U98" s="11">
        <v>3</v>
      </c>
      <c r="V98" s="11">
        <v>15.51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57</v>
      </c>
      <c r="E99" s="7" t="s">
        <v>130</v>
      </c>
      <c r="F99" s="7" t="s">
        <v>155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8.080000000000002</v>
      </c>
      <c r="M99" s="11">
        <v>0</v>
      </c>
      <c r="N99" s="11">
        <v>0</v>
      </c>
      <c r="O99" s="11">
        <v>0</v>
      </c>
      <c r="P99" s="11">
        <v>0</v>
      </c>
      <c r="Q99" s="11">
        <v>8.080000000000002</v>
      </c>
      <c r="R99" s="11">
        <v>17.96</v>
      </c>
      <c r="S99" s="11">
        <v>26.04</v>
      </c>
      <c r="T99" s="11">
        <v>2</v>
      </c>
      <c r="U99" s="11">
        <v>3</v>
      </c>
      <c r="V99" s="11">
        <v>21.04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130</v>
      </c>
      <c r="F100" s="7" t="s">
        <v>155</v>
      </c>
      <c r="G100" s="7"/>
      <c r="H100" s="7" t="s">
        <v>228</v>
      </c>
      <c r="I100" s="11">
        <v>2</v>
      </c>
      <c r="J100" s="11">
        <v>3</v>
      </c>
      <c r="K100" s="11">
        <v>1</v>
      </c>
      <c r="L100" s="11">
        <v>5.16</v>
      </c>
      <c r="M100" s="11">
        <v>0.58</v>
      </c>
      <c r="N100" s="11">
        <v>0</v>
      </c>
      <c r="O100" s="11">
        <v>0</v>
      </c>
      <c r="P100" s="11">
        <v>0</v>
      </c>
      <c r="Q100" s="11">
        <v>6.74</v>
      </c>
      <c r="R100" s="11">
        <v>10.96</v>
      </c>
      <c r="S100" s="11">
        <v>17.7</v>
      </c>
      <c r="T100" s="11">
        <v>2</v>
      </c>
      <c r="U100" s="11">
        <v>3</v>
      </c>
      <c r="V100" s="11">
        <v>12.7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168</v>
      </c>
      <c r="E101" s="7" t="s">
        <v>188</v>
      </c>
      <c r="F101" s="7" t="s">
        <v>155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4.890000000000001</v>
      </c>
      <c r="M101" s="11">
        <v>0.33</v>
      </c>
      <c r="N101" s="11">
        <v>0</v>
      </c>
      <c r="O101" s="11">
        <v>0.12</v>
      </c>
      <c r="P101" s="11">
        <v>0.9700000000000001</v>
      </c>
      <c r="Q101" s="11">
        <v>6.309999999999998</v>
      </c>
      <c r="R101" s="11">
        <v>17.11</v>
      </c>
      <c r="S101" s="11">
        <v>23.42</v>
      </c>
      <c r="T101" s="11">
        <v>2</v>
      </c>
      <c r="U101" s="11">
        <v>3</v>
      </c>
      <c r="V101" s="11">
        <v>18.42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103</v>
      </c>
      <c r="E102" s="7" t="s">
        <v>130</v>
      </c>
      <c r="F102" s="7" t="s">
        <v>155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4.010000000000002</v>
      </c>
      <c r="M102" s="11">
        <v>0</v>
      </c>
      <c r="N102" s="11">
        <v>0</v>
      </c>
      <c r="O102" s="11">
        <v>0</v>
      </c>
      <c r="P102" s="11">
        <v>0.83</v>
      </c>
      <c r="Q102" s="11">
        <v>4.840000000000002</v>
      </c>
      <c r="R102" s="11">
        <v>11.62</v>
      </c>
      <c r="S102" s="11">
        <v>16.46</v>
      </c>
      <c r="T102" s="11">
        <v>2</v>
      </c>
      <c r="U102" s="11">
        <v>3</v>
      </c>
      <c r="V102" s="11">
        <v>11.46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130</v>
      </c>
      <c r="F103" s="7" t="s">
        <v>155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1.61</v>
      </c>
      <c r="M103" s="11">
        <v>0.5</v>
      </c>
      <c r="N103" s="11">
        <v>0</v>
      </c>
      <c r="O103" s="11">
        <v>0.18</v>
      </c>
      <c r="P103" s="11">
        <v>0.9700000000000001</v>
      </c>
      <c r="Q103" s="11">
        <v>3.260000000000002</v>
      </c>
      <c r="R103" s="11">
        <v>10.94</v>
      </c>
      <c r="S103" s="11">
        <v>14.20000000000001</v>
      </c>
      <c r="T103" s="11">
        <v>2</v>
      </c>
      <c r="U103" s="11">
        <v>3</v>
      </c>
      <c r="V103" s="11">
        <v>9.200000000000006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49</v>
      </c>
      <c r="E104" s="7" t="s">
        <v>130</v>
      </c>
      <c r="F104" s="7" t="s">
        <v>155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2.960000000000001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2.960000000000001</v>
      </c>
      <c r="R104" s="11">
        <v>7.170000000000001</v>
      </c>
      <c r="S104" s="11">
        <v>10.13</v>
      </c>
      <c r="T104" s="11">
        <v>2</v>
      </c>
      <c r="U104" s="11">
        <v>3</v>
      </c>
      <c r="V104" s="11">
        <v>5.130000000000003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158</v>
      </c>
      <c r="E105" s="7" t="s">
        <v>188</v>
      </c>
      <c r="F105" s="7" t="s">
        <v>155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5.229999999999999</v>
      </c>
      <c r="M105" s="11">
        <v>0.5</v>
      </c>
      <c r="N105" s="11">
        <v>0</v>
      </c>
      <c r="O105" s="11">
        <v>0.16</v>
      </c>
      <c r="P105" s="11">
        <v>0</v>
      </c>
      <c r="Q105" s="11">
        <v>5.889999999999999</v>
      </c>
      <c r="R105" s="11">
        <v>14.52</v>
      </c>
      <c r="S105" s="11">
        <v>20.41</v>
      </c>
      <c r="T105" s="11">
        <v>2</v>
      </c>
      <c r="U105" s="11">
        <v>3</v>
      </c>
      <c r="V105" s="11">
        <v>15.41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49</v>
      </c>
      <c r="E106" s="7" t="s">
        <v>188</v>
      </c>
      <c r="F106" s="7" t="s">
        <v>155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4.61</v>
      </c>
      <c r="M106" s="11">
        <v>0</v>
      </c>
      <c r="N106" s="11">
        <v>0</v>
      </c>
      <c r="O106" s="11">
        <v>0</v>
      </c>
      <c r="P106" s="11">
        <v>0</v>
      </c>
      <c r="Q106" s="11">
        <v>4.61</v>
      </c>
      <c r="R106" s="11">
        <v>7.640000000000001</v>
      </c>
      <c r="S106" s="11">
        <v>12.25</v>
      </c>
      <c r="T106" s="11">
        <v>2</v>
      </c>
      <c r="U106" s="11">
        <v>3</v>
      </c>
      <c r="V106" s="11">
        <v>7.25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158</v>
      </c>
      <c r="E107" s="7" t="s">
        <v>175</v>
      </c>
      <c r="F107" s="7" t="s">
        <v>155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4.950000000000003</v>
      </c>
      <c r="M107" s="11">
        <v>0.33</v>
      </c>
      <c r="N107" s="11">
        <v>0</v>
      </c>
      <c r="O107" s="11">
        <v>0</v>
      </c>
      <c r="P107" s="11">
        <v>0.83</v>
      </c>
      <c r="Q107" s="11">
        <v>6.109999999999999</v>
      </c>
      <c r="R107" s="11">
        <v>12.48</v>
      </c>
      <c r="S107" s="11">
        <v>18.59</v>
      </c>
      <c r="T107" s="11">
        <v>2</v>
      </c>
      <c r="U107" s="11">
        <v>3</v>
      </c>
      <c r="V107" s="11">
        <v>13.59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49</v>
      </c>
      <c r="E108" s="7" t="s">
        <v>188</v>
      </c>
      <c r="F108" s="7" t="s">
        <v>155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2.48</v>
      </c>
      <c r="M108" s="11">
        <v>0</v>
      </c>
      <c r="N108" s="11">
        <v>0</v>
      </c>
      <c r="O108" s="11">
        <v>0</v>
      </c>
      <c r="P108" s="11">
        <v>0</v>
      </c>
      <c r="Q108" s="11">
        <v>2.48</v>
      </c>
      <c r="R108" s="11">
        <v>7.110000000000001</v>
      </c>
      <c r="S108" s="11">
        <v>9.590000000000002</v>
      </c>
      <c r="T108" s="11">
        <v>2</v>
      </c>
      <c r="U108" s="11">
        <v>3</v>
      </c>
      <c r="V108" s="11">
        <v>4.590000000000002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60</v>
      </c>
      <c r="E109" s="7" t="s">
        <v>130</v>
      </c>
      <c r="F109" s="7" t="s">
        <v>155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4.830000000000001</v>
      </c>
      <c r="M109" s="11">
        <v>0.33</v>
      </c>
      <c r="N109" s="11">
        <v>0</v>
      </c>
      <c r="O109" s="11">
        <v>0</v>
      </c>
      <c r="P109" s="11">
        <v>0.83</v>
      </c>
      <c r="Q109" s="11">
        <v>5.99</v>
      </c>
      <c r="R109" s="11">
        <v>20.79999999999999</v>
      </c>
      <c r="S109" s="11">
        <v>26.78999999999998</v>
      </c>
      <c r="T109" s="11">
        <v>2</v>
      </c>
      <c r="U109" s="11">
        <v>3</v>
      </c>
      <c r="V109" s="11">
        <v>21.78999999999998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49</v>
      </c>
      <c r="E110" s="7" t="s">
        <v>130</v>
      </c>
      <c r="F110" s="7" t="s">
        <v>155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2.490000000000001</v>
      </c>
      <c r="M110" s="11">
        <v>0</v>
      </c>
      <c r="N110" s="11">
        <v>0</v>
      </c>
      <c r="O110" s="11">
        <v>0</v>
      </c>
      <c r="P110" s="11">
        <v>0.8</v>
      </c>
      <c r="Q110" s="11">
        <v>3.290000000000002</v>
      </c>
      <c r="R110" s="11">
        <v>8.830000000000002</v>
      </c>
      <c r="S110" s="11">
        <v>12.12</v>
      </c>
      <c r="T110" s="11">
        <v>2</v>
      </c>
      <c r="U110" s="11">
        <v>3</v>
      </c>
      <c r="V110" s="11">
        <v>7.120000000000005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49</v>
      </c>
      <c r="E111" s="7" t="s">
        <v>130</v>
      </c>
      <c r="F111" s="7" t="s">
        <v>155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1.23</v>
      </c>
      <c r="M111" s="11">
        <v>0</v>
      </c>
      <c r="N111" s="11">
        <v>0</v>
      </c>
      <c r="O111" s="11">
        <v>0.05</v>
      </c>
      <c r="P111" s="11">
        <v>0.83</v>
      </c>
      <c r="Q111" s="11">
        <v>2.11</v>
      </c>
      <c r="R111" s="11">
        <v>6.91</v>
      </c>
      <c r="S111" s="11">
        <v>9.02</v>
      </c>
      <c r="T111" s="11">
        <v>2</v>
      </c>
      <c r="U111" s="11">
        <v>3</v>
      </c>
      <c r="V111" s="11">
        <v>4.02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103</v>
      </c>
      <c r="E112" s="7" t="s">
        <v>130</v>
      </c>
      <c r="F112" s="7" t="s">
        <v>155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4.549999999999999</v>
      </c>
      <c r="M112" s="11">
        <v>0</v>
      </c>
      <c r="N112" s="11">
        <v>0</v>
      </c>
      <c r="O112" s="11">
        <v>0.05</v>
      </c>
      <c r="P112" s="11">
        <v>0.8</v>
      </c>
      <c r="Q112" s="11">
        <v>5.399999999999997</v>
      </c>
      <c r="R112" s="11">
        <v>12.55</v>
      </c>
      <c r="S112" s="11">
        <v>17.95</v>
      </c>
      <c r="T112" s="11">
        <v>2</v>
      </c>
      <c r="U112" s="11">
        <v>3</v>
      </c>
      <c r="V112" s="11">
        <v>12.95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147</v>
      </c>
      <c r="E113" s="7" t="s">
        <v>188</v>
      </c>
      <c r="F113" s="7" t="s">
        <v>155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0.6000000000000001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0.6000000000000001</v>
      </c>
      <c r="R113" s="11">
        <v>0.12</v>
      </c>
      <c r="S113" s="11">
        <v>0.7200000000000001</v>
      </c>
      <c r="T113" s="11">
        <v>0.7200000000000001</v>
      </c>
      <c r="U113" s="11">
        <v>0</v>
      </c>
      <c r="V113" s="11">
        <v>0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49</v>
      </c>
      <c r="E114" s="7" t="s">
        <v>130</v>
      </c>
      <c r="F114" s="7" t="s">
        <v>155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3.130000000000001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3.130000000000001</v>
      </c>
      <c r="R114" s="11">
        <v>6.470000000000001</v>
      </c>
      <c r="S114" s="11">
        <v>9.600000000000001</v>
      </c>
      <c r="T114" s="11">
        <v>2</v>
      </c>
      <c r="U114" s="11">
        <v>3</v>
      </c>
      <c r="V114" s="11">
        <v>4.600000000000001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168</v>
      </c>
      <c r="E115" s="7" t="s">
        <v>175</v>
      </c>
      <c r="F115" s="7" t="s">
        <v>155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5.349999999999998</v>
      </c>
      <c r="M115" s="11">
        <v>0.08</v>
      </c>
      <c r="N115" s="11">
        <v>0</v>
      </c>
      <c r="O115" s="11">
        <v>0.4</v>
      </c>
      <c r="P115" s="11">
        <v>0.83</v>
      </c>
      <c r="Q115" s="11">
        <v>6.659999999999998</v>
      </c>
      <c r="R115" s="11">
        <v>17.74</v>
      </c>
      <c r="S115" s="11">
        <v>24.4</v>
      </c>
      <c r="T115" s="11">
        <v>2</v>
      </c>
      <c r="U115" s="11">
        <v>3</v>
      </c>
      <c r="V115" s="11">
        <v>19.4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60</v>
      </c>
      <c r="E116" s="7" t="s">
        <v>175</v>
      </c>
      <c r="F116" s="7" t="s">
        <v>155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5.030000000000001</v>
      </c>
      <c r="M116" s="11">
        <v>0</v>
      </c>
      <c r="N116" s="11">
        <v>0</v>
      </c>
      <c r="O116" s="11">
        <v>0</v>
      </c>
      <c r="P116" s="11">
        <v>0</v>
      </c>
      <c r="Q116" s="11">
        <v>5.030000000000001</v>
      </c>
      <c r="R116" s="11">
        <v>19.94</v>
      </c>
      <c r="S116" s="11">
        <v>24.97</v>
      </c>
      <c r="T116" s="11">
        <v>2</v>
      </c>
      <c r="U116" s="11">
        <v>3</v>
      </c>
      <c r="V116" s="11">
        <v>19.97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53</v>
      </c>
      <c r="E117" s="7" t="s">
        <v>130</v>
      </c>
      <c r="F117" s="7" t="s">
        <v>155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4.060000000000001</v>
      </c>
      <c r="M117" s="11">
        <v>1</v>
      </c>
      <c r="N117" s="11">
        <v>0</v>
      </c>
      <c r="O117" s="11">
        <v>0.5600000000000001</v>
      </c>
      <c r="P117" s="11">
        <v>0.83</v>
      </c>
      <c r="Q117" s="11">
        <v>6.450000000000001</v>
      </c>
      <c r="R117" s="11">
        <v>16.12</v>
      </c>
      <c r="S117" s="11">
        <v>22.57</v>
      </c>
      <c r="T117" s="11">
        <v>2</v>
      </c>
      <c r="U117" s="11">
        <v>3</v>
      </c>
      <c r="V117" s="11">
        <v>17.57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147</v>
      </c>
      <c r="E118" s="7" t="s">
        <v>188</v>
      </c>
      <c r="F118" s="7" t="s">
        <v>155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6.88</v>
      </c>
      <c r="M118" s="11">
        <v>0.5</v>
      </c>
      <c r="N118" s="11">
        <v>0</v>
      </c>
      <c r="O118" s="11">
        <v>0</v>
      </c>
      <c r="P118" s="11">
        <v>1.63</v>
      </c>
      <c r="Q118" s="11">
        <v>9.010000000000002</v>
      </c>
      <c r="R118" s="11">
        <v>20.01000000000001</v>
      </c>
      <c r="S118" s="11">
        <v>29.02000000000001</v>
      </c>
      <c r="T118" s="11">
        <v>2</v>
      </c>
      <c r="U118" s="11">
        <v>3</v>
      </c>
      <c r="V118" s="11">
        <v>24.02000000000001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60</v>
      </c>
      <c r="E119" s="7" t="s">
        <v>130</v>
      </c>
      <c r="F119" s="7" t="s">
        <v>155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5.629999999999999</v>
      </c>
      <c r="M119" s="11">
        <v>0</v>
      </c>
      <c r="N119" s="11">
        <v>0</v>
      </c>
      <c r="O119" s="11">
        <v>0</v>
      </c>
      <c r="P119" s="11">
        <v>0</v>
      </c>
      <c r="Q119" s="11">
        <v>5.629999999999999</v>
      </c>
      <c r="R119" s="11">
        <v>12.72</v>
      </c>
      <c r="S119" s="11">
        <v>18.35</v>
      </c>
      <c r="T119" s="11">
        <v>2</v>
      </c>
      <c r="U119" s="11">
        <v>3</v>
      </c>
      <c r="V119" s="11">
        <v>13.35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49</v>
      </c>
      <c r="E120" s="7" t="s">
        <v>130</v>
      </c>
      <c r="F120" s="7" t="s">
        <v>155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4.700000000000002</v>
      </c>
      <c r="M120" s="11">
        <v>0</v>
      </c>
      <c r="N120" s="11">
        <v>0</v>
      </c>
      <c r="O120" s="11">
        <v>0</v>
      </c>
      <c r="P120" s="11">
        <v>0</v>
      </c>
      <c r="Q120" s="11">
        <v>4.700000000000002</v>
      </c>
      <c r="R120" s="11">
        <v>12.28</v>
      </c>
      <c r="S120" s="11">
        <v>16.98</v>
      </c>
      <c r="T120" s="11">
        <v>2</v>
      </c>
      <c r="U120" s="11">
        <v>3</v>
      </c>
      <c r="V120" s="11">
        <v>11.98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60</v>
      </c>
      <c r="E121" s="7" t="s">
        <v>130</v>
      </c>
      <c r="F121" s="7" t="s">
        <v>155</v>
      </c>
      <c r="G121" s="7"/>
      <c r="H121" s="7" t="s">
        <v>100</v>
      </c>
      <c r="I121" s="11">
        <v>2</v>
      </c>
      <c r="J121" s="11">
        <v>3</v>
      </c>
      <c r="K121" s="11">
        <v>0.95</v>
      </c>
      <c r="L121" s="11">
        <v>2.680000000000001</v>
      </c>
      <c r="M121" s="11">
        <v>0</v>
      </c>
      <c r="N121" s="11">
        <v>0</v>
      </c>
      <c r="O121" s="11">
        <v>0</v>
      </c>
      <c r="P121" s="11">
        <v>0</v>
      </c>
      <c r="Q121" s="11">
        <v>3.630000000000001</v>
      </c>
      <c r="R121" s="11">
        <v>16.06</v>
      </c>
      <c r="S121" s="11">
        <v>19.69</v>
      </c>
      <c r="T121" s="11">
        <v>2</v>
      </c>
      <c r="U121" s="11">
        <v>3</v>
      </c>
      <c r="V121" s="11">
        <v>14.69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53</v>
      </c>
      <c r="E122" s="7" t="s">
        <v>130</v>
      </c>
      <c r="F122" s="7" t="s">
        <v>155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3.700000000000002</v>
      </c>
      <c r="M122" s="11">
        <v>0.33</v>
      </c>
      <c r="N122" s="11">
        <v>0</v>
      </c>
      <c r="O122" s="11">
        <v>0.36</v>
      </c>
      <c r="P122" s="11">
        <v>0.83</v>
      </c>
      <c r="Q122" s="11">
        <v>5.220000000000002</v>
      </c>
      <c r="R122" s="11">
        <v>14.2</v>
      </c>
      <c r="S122" s="11">
        <v>19.42</v>
      </c>
      <c r="T122" s="11">
        <v>2</v>
      </c>
      <c r="U122" s="11">
        <v>3</v>
      </c>
      <c r="V122" s="11">
        <v>14.42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168</v>
      </c>
      <c r="E123" s="7" t="s">
        <v>175</v>
      </c>
      <c r="F123" s="7" t="s">
        <v>155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3.390000000000001</v>
      </c>
      <c r="M123" s="11">
        <v>0.16</v>
      </c>
      <c r="N123" s="11">
        <v>0</v>
      </c>
      <c r="O123" s="11">
        <v>0.38</v>
      </c>
      <c r="P123" s="11">
        <v>0</v>
      </c>
      <c r="Q123" s="11">
        <v>3.930000000000001</v>
      </c>
      <c r="R123" s="11">
        <v>10.11</v>
      </c>
      <c r="S123" s="11">
        <v>14.04</v>
      </c>
      <c r="T123" s="11">
        <v>2</v>
      </c>
      <c r="U123" s="11">
        <v>3</v>
      </c>
      <c r="V123" s="11">
        <v>9.040000000000003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60</v>
      </c>
      <c r="E124" s="7" t="s">
        <v>130</v>
      </c>
      <c r="F124" s="7" t="s">
        <v>155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1.87</v>
      </c>
      <c r="M124" s="11">
        <v>0</v>
      </c>
      <c r="N124" s="11">
        <v>0</v>
      </c>
      <c r="O124" s="11">
        <v>0</v>
      </c>
      <c r="P124" s="11">
        <v>0</v>
      </c>
      <c r="Q124" s="11">
        <v>1.87</v>
      </c>
      <c r="R124" s="11">
        <v>19.93999999999999</v>
      </c>
      <c r="S124" s="11">
        <v>21.80999999999999</v>
      </c>
      <c r="T124" s="11">
        <v>2</v>
      </c>
      <c r="U124" s="11">
        <v>3</v>
      </c>
      <c r="V124" s="11">
        <v>16.80999999999999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70</v>
      </c>
      <c r="E125" s="7" t="s">
        <v>130</v>
      </c>
      <c r="F125" s="7" t="s">
        <v>155</v>
      </c>
      <c r="G125" s="7"/>
      <c r="H125" s="7" t="s">
        <v>223</v>
      </c>
      <c r="I125" s="11">
        <v>2</v>
      </c>
      <c r="J125" s="11">
        <v>3</v>
      </c>
      <c r="K125" s="11">
        <v>1</v>
      </c>
      <c r="L125" s="11">
        <v>4.44</v>
      </c>
      <c r="M125" s="11">
        <v>0.66</v>
      </c>
      <c r="N125" s="11">
        <v>0</v>
      </c>
      <c r="O125" s="11">
        <v>0.6</v>
      </c>
      <c r="P125" s="11">
        <v>0.8</v>
      </c>
      <c r="Q125" s="11">
        <v>7.499999999999999</v>
      </c>
      <c r="R125" s="11">
        <v>16.91</v>
      </c>
      <c r="S125" s="11">
        <v>24.41</v>
      </c>
      <c r="T125" s="11">
        <v>2</v>
      </c>
      <c r="U125" s="11">
        <v>3</v>
      </c>
      <c r="V125" s="11">
        <v>19.41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53</v>
      </c>
      <c r="E126" s="7" t="s">
        <v>188</v>
      </c>
      <c r="F126" s="7" t="s">
        <v>155</v>
      </c>
      <c r="G126" s="7"/>
      <c r="H126" s="7" t="s">
        <v>72</v>
      </c>
      <c r="I126" s="11">
        <v>2</v>
      </c>
      <c r="J126" s="11">
        <v>3</v>
      </c>
      <c r="K126" s="11">
        <v>0.95</v>
      </c>
      <c r="L126" s="11">
        <v>2.39</v>
      </c>
      <c r="M126" s="11">
        <v>0</v>
      </c>
      <c r="N126" s="11">
        <v>0</v>
      </c>
      <c r="O126" s="11">
        <v>1.07</v>
      </c>
      <c r="P126" s="11">
        <v>0.8</v>
      </c>
      <c r="Q126" s="11">
        <v>5.210000000000001</v>
      </c>
      <c r="R126" s="11">
        <v>17.53</v>
      </c>
      <c r="S126" s="11">
        <v>22.74</v>
      </c>
      <c r="T126" s="11">
        <v>2</v>
      </c>
      <c r="U126" s="11">
        <v>3</v>
      </c>
      <c r="V126" s="11">
        <v>17.74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57</v>
      </c>
      <c r="E127" s="7" t="s">
        <v>130</v>
      </c>
      <c r="F127" s="7" t="s">
        <v>155</v>
      </c>
      <c r="G127" s="7"/>
      <c r="H127" s="7"/>
      <c r="I127" s="11">
        <v>2</v>
      </c>
      <c r="J127" s="11">
        <v>3</v>
      </c>
      <c r="K127" s="11">
        <v>0</v>
      </c>
      <c r="L127" s="11">
        <v>6.540000000000003</v>
      </c>
      <c r="M127" s="11">
        <v>0</v>
      </c>
      <c r="N127" s="11">
        <v>0</v>
      </c>
      <c r="O127" s="11">
        <v>0</v>
      </c>
      <c r="P127" s="11">
        <v>0</v>
      </c>
      <c r="Q127" s="11">
        <v>6.540000000000003</v>
      </c>
      <c r="R127" s="11">
        <v>12.47</v>
      </c>
      <c r="S127" s="11">
        <v>19.01000000000001</v>
      </c>
      <c r="T127" s="11">
        <v>2</v>
      </c>
      <c r="U127" s="11">
        <v>3</v>
      </c>
      <c r="V127" s="11">
        <v>14.01000000000001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60</v>
      </c>
      <c r="E128" s="7" t="s">
        <v>188</v>
      </c>
      <c r="F128" s="7" t="s">
        <v>155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5.860000000000001</v>
      </c>
      <c r="M128" s="11">
        <v>0</v>
      </c>
      <c r="N128" s="11">
        <v>0</v>
      </c>
      <c r="O128" s="11">
        <v>0</v>
      </c>
      <c r="P128" s="11">
        <v>0</v>
      </c>
      <c r="Q128" s="11">
        <v>5.860000000000001</v>
      </c>
      <c r="R128" s="11">
        <v>15.01</v>
      </c>
      <c r="S128" s="11">
        <v>20.87</v>
      </c>
      <c r="T128" s="11">
        <v>2</v>
      </c>
      <c r="U128" s="11">
        <v>3</v>
      </c>
      <c r="V128" s="11">
        <v>15.87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147</v>
      </c>
      <c r="E129" s="7" t="s">
        <v>130</v>
      </c>
      <c r="F129" s="7" t="s">
        <v>155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3.75</v>
      </c>
      <c r="M129" s="11">
        <v>0.74</v>
      </c>
      <c r="N129" s="11">
        <v>0</v>
      </c>
      <c r="O129" s="11">
        <v>0</v>
      </c>
      <c r="P129" s="11">
        <v>0.83</v>
      </c>
      <c r="Q129" s="11">
        <v>5.320000000000001</v>
      </c>
      <c r="R129" s="11">
        <v>11.08</v>
      </c>
      <c r="S129" s="11">
        <v>16.4</v>
      </c>
      <c r="T129" s="11">
        <v>2</v>
      </c>
      <c r="U129" s="11">
        <v>3</v>
      </c>
      <c r="V129" s="11">
        <v>11.4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57</v>
      </c>
      <c r="E130" s="7" t="s">
        <v>188</v>
      </c>
      <c r="F130" s="7" t="s">
        <v>155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49</v>
      </c>
      <c r="E131" s="7" t="s">
        <v>130</v>
      </c>
      <c r="F131" s="7" t="s">
        <v>155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3.040000000000001</v>
      </c>
      <c r="M131" s="11">
        <v>0</v>
      </c>
      <c r="N131" s="11">
        <v>0</v>
      </c>
      <c r="O131" s="11">
        <v>0</v>
      </c>
      <c r="P131" s="11">
        <v>0.8</v>
      </c>
      <c r="Q131" s="11">
        <v>3.840000000000002</v>
      </c>
      <c r="R131" s="11">
        <v>13.13</v>
      </c>
      <c r="S131" s="11">
        <v>16.97</v>
      </c>
      <c r="T131" s="11">
        <v>2</v>
      </c>
      <c r="U131" s="11">
        <v>3</v>
      </c>
      <c r="V131" s="11">
        <v>11.97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60</v>
      </c>
      <c r="E132" s="7" t="s">
        <v>130</v>
      </c>
      <c r="F132" s="7" t="s">
        <v>155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5.240000000000002</v>
      </c>
      <c r="M132" s="11">
        <v>0.33</v>
      </c>
      <c r="N132" s="11">
        <v>0</v>
      </c>
      <c r="O132" s="11">
        <v>0</v>
      </c>
      <c r="P132" s="11">
        <v>0</v>
      </c>
      <c r="Q132" s="11">
        <v>5.57</v>
      </c>
      <c r="R132" s="11">
        <v>15.9</v>
      </c>
      <c r="S132" s="11">
        <v>21.47</v>
      </c>
      <c r="T132" s="11">
        <v>2</v>
      </c>
      <c r="U132" s="11">
        <v>3</v>
      </c>
      <c r="V132" s="11">
        <v>16.47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168</v>
      </c>
      <c r="E133" s="7" t="s">
        <v>130</v>
      </c>
      <c r="F133" s="7" t="s">
        <v>155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3.9</v>
      </c>
      <c r="M133" s="11">
        <v>0.25</v>
      </c>
      <c r="N133" s="11">
        <v>0</v>
      </c>
      <c r="O133" s="11">
        <v>0.46</v>
      </c>
      <c r="P133" s="11">
        <v>0.8</v>
      </c>
      <c r="Q133" s="11">
        <v>5.41</v>
      </c>
      <c r="R133" s="11">
        <v>17.03</v>
      </c>
      <c r="S133" s="11">
        <v>22.44</v>
      </c>
      <c r="T133" s="11">
        <v>2</v>
      </c>
      <c r="U133" s="11">
        <v>3</v>
      </c>
      <c r="V133" s="11">
        <v>17.44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49</v>
      </c>
      <c r="E134" s="7" t="s">
        <v>130</v>
      </c>
      <c r="F134" s="7" t="s">
        <v>155</v>
      </c>
      <c r="G134" s="7"/>
      <c r="H134" s="7" t="s">
        <v>72</v>
      </c>
      <c r="I134" s="11">
        <v>2</v>
      </c>
      <c r="J134" s="11">
        <v>3</v>
      </c>
      <c r="K134" s="11">
        <v>0.95</v>
      </c>
      <c r="L134" s="11">
        <v>3.140000000000001</v>
      </c>
      <c r="M134" s="11">
        <v>0.33</v>
      </c>
      <c r="N134" s="11">
        <v>0</v>
      </c>
      <c r="O134" s="11">
        <v>0</v>
      </c>
      <c r="P134" s="11">
        <v>0</v>
      </c>
      <c r="Q134" s="11">
        <v>4.420000000000002</v>
      </c>
      <c r="R134" s="11">
        <v>13.32</v>
      </c>
      <c r="S134" s="11">
        <v>17.74000000000001</v>
      </c>
      <c r="T134" s="11">
        <v>2</v>
      </c>
      <c r="U134" s="11">
        <v>3</v>
      </c>
      <c r="V134" s="11">
        <v>12.74000000000001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53</v>
      </c>
      <c r="E135" s="7" t="s">
        <v>130</v>
      </c>
      <c r="F135" s="7" t="s">
        <v>155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1.35</v>
      </c>
      <c r="M135" s="11">
        <v>0</v>
      </c>
      <c r="N135" s="11">
        <v>0</v>
      </c>
      <c r="O135" s="11">
        <v>0.22</v>
      </c>
      <c r="P135" s="11">
        <v>0</v>
      </c>
      <c r="Q135" s="11">
        <v>1.57</v>
      </c>
      <c r="R135" s="11">
        <v>5.040000000000001</v>
      </c>
      <c r="S135" s="11">
        <v>6.610000000000001</v>
      </c>
      <c r="T135" s="11">
        <v>2</v>
      </c>
      <c r="U135" s="11">
        <v>3</v>
      </c>
      <c r="V135" s="11">
        <v>1.610000000000001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60</v>
      </c>
      <c r="E136" s="7" t="s">
        <v>130</v>
      </c>
      <c r="F136" s="7" t="s">
        <v>155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6.619999999999999</v>
      </c>
      <c r="M136" s="11">
        <v>0.08</v>
      </c>
      <c r="N136" s="11">
        <v>0</v>
      </c>
      <c r="O136" s="11">
        <v>0.2</v>
      </c>
      <c r="P136" s="11">
        <v>1.63</v>
      </c>
      <c r="Q136" s="11">
        <v>8.529999999999996</v>
      </c>
      <c r="R136" s="11">
        <v>21.63</v>
      </c>
      <c r="S136" s="11">
        <v>30.15999999999999</v>
      </c>
      <c r="T136" s="11">
        <v>2</v>
      </c>
      <c r="U136" s="11">
        <v>3</v>
      </c>
      <c r="V136" s="11">
        <v>25.15999999999999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327</v>
      </c>
      <c r="C137" s="10" t="s">
        <v>328</v>
      </c>
      <c r="D137" s="7" t="s">
        <v>57</v>
      </c>
      <c r="E137" s="7" t="s">
        <v>130</v>
      </c>
      <c r="F137" s="7" t="s">
        <v>155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6.960000000000003</v>
      </c>
      <c r="M137" s="11">
        <v>0</v>
      </c>
      <c r="N137" s="11">
        <v>0</v>
      </c>
      <c r="O137" s="11">
        <v>0</v>
      </c>
      <c r="P137" s="11">
        <v>0.8</v>
      </c>
      <c r="Q137" s="11">
        <v>7.760000000000003</v>
      </c>
      <c r="R137" s="11">
        <v>19.84999999999999</v>
      </c>
      <c r="S137" s="11">
        <v>27.61</v>
      </c>
      <c r="T137" s="11">
        <v>2</v>
      </c>
      <c r="U137" s="11">
        <v>3</v>
      </c>
      <c r="V137" s="11">
        <v>22.61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329</v>
      </c>
      <c r="C138" s="10" t="s">
        <v>330</v>
      </c>
      <c r="D138" s="7" t="s">
        <v>60</v>
      </c>
      <c r="E138" s="7" t="s">
        <v>130</v>
      </c>
      <c r="F138" s="7" t="s">
        <v>155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8.709999999999996</v>
      </c>
      <c r="M138" s="11">
        <v>0</v>
      </c>
      <c r="N138" s="11">
        <v>0</v>
      </c>
      <c r="O138" s="11">
        <v>0</v>
      </c>
      <c r="P138" s="11">
        <v>1.63</v>
      </c>
      <c r="Q138" s="11">
        <v>10.33999999999999</v>
      </c>
      <c r="R138" s="11">
        <v>27.65999999999998</v>
      </c>
      <c r="S138" s="11">
        <v>37.99999999999996</v>
      </c>
      <c r="T138" s="11">
        <v>2</v>
      </c>
      <c r="U138" s="11">
        <v>3</v>
      </c>
      <c r="V138" s="11">
        <v>32.99999999999996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331</v>
      </c>
      <c r="C139" s="10" t="s">
        <v>332</v>
      </c>
      <c r="D139" s="7" t="s">
        <v>60</v>
      </c>
      <c r="E139" s="7" t="s">
        <v>175</v>
      </c>
      <c r="F139" s="7" t="s">
        <v>155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2.71</v>
      </c>
      <c r="M139" s="11">
        <v>0</v>
      </c>
      <c r="N139" s="11">
        <v>0</v>
      </c>
      <c r="O139" s="11">
        <v>0</v>
      </c>
      <c r="P139" s="11">
        <v>0</v>
      </c>
      <c r="Q139" s="11">
        <v>2.71</v>
      </c>
      <c r="R139" s="11">
        <v>12.22</v>
      </c>
      <c r="S139" s="11">
        <v>14.93</v>
      </c>
      <c r="T139" s="11">
        <v>2</v>
      </c>
      <c r="U139" s="11">
        <v>3</v>
      </c>
      <c r="V139" s="11">
        <v>9.930000000000001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333</v>
      </c>
      <c r="C140" s="10" t="s">
        <v>334</v>
      </c>
      <c r="D140" s="7" t="s">
        <v>49</v>
      </c>
      <c r="E140" s="7" t="s">
        <v>130</v>
      </c>
      <c r="F140" s="7" t="s">
        <v>155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2.930000000000001</v>
      </c>
      <c r="M140" s="11">
        <v>0</v>
      </c>
      <c r="N140" s="11">
        <v>0</v>
      </c>
      <c r="O140" s="11">
        <v>0</v>
      </c>
      <c r="P140" s="11">
        <v>0.17</v>
      </c>
      <c r="Q140" s="11">
        <v>3.100000000000001</v>
      </c>
      <c r="R140" s="11">
        <v>6.920000000000001</v>
      </c>
      <c r="S140" s="11">
        <v>10.02</v>
      </c>
      <c r="T140" s="11">
        <v>2</v>
      </c>
      <c r="U140" s="11">
        <v>3</v>
      </c>
      <c r="V140" s="11">
        <v>5.020000000000001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335</v>
      </c>
      <c r="C141" s="10" t="s">
        <v>336</v>
      </c>
      <c r="D141" s="7" t="s">
        <v>57</v>
      </c>
      <c r="E141" s="7" t="s">
        <v>188</v>
      </c>
      <c r="F141" s="7" t="s">
        <v>155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4.06</v>
      </c>
      <c r="M141" s="11">
        <v>0.58</v>
      </c>
      <c r="N141" s="11">
        <v>0</v>
      </c>
      <c r="O141" s="11">
        <v>0</v>
      </c>
      <c r="P141" s="11">
        <v>0.8</v>
      </c>
      <c r="Q141" s="11">
        <v>5.44</v>
      </c>
      <c r="R141" s="11">
        <v>17.12</v>
      </c>
      <c r="S141" s="11">
        <v>22.56</v>
      </c>
      <c r="T141" s="11">
        <v>2</v>
      </c>
      <c r="U141" s="11">
        <v>3</v>
      </c>
      <c r="V141" s="11">
        <v>17.56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337</v>
      </c>
      <c r="C142" s="10" t="s">
        <v>338</v>
      </c>
      <c r="D142" s="7" t="s">
        <v>49</v>
      </c>
      <c r="E142" s="7" t="s">
        <v>130</v>
      </c>
      <c r="F142" s="7" t="s">
        <v>155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2.360000000000001</v>
      </c>
      <c r="M142" s="11">
        <v>0.41</v>
      </c>
      <c r="N142" s="11">
        <v>0</v>
      </c>
      <c r="O142" s="11">
        <v>0</v>
      </c>
      <c r="P142" s="11">
        <v>0.8</v>
      </c>
      <c r="Q142" s="11">
        <v>3.570000000000001</v>
      </c>
      <c r="R142" s="11">
        <v>9.93</v>
      </c>
      <c r="S142" s="11">
        <v>13.5</v>
      </c>
      <c r="T142" s="11">
        <v>2</v>
      </c>
      <c r="U142" s="11">
        <v>3</v>
      </c>
      <c r="V142" s="11">
        <v>8.5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339</v>
      </c>
      <c r="C143" s="10" t="s">
        <v>340</v>
      </c>
      <c r="D143" s="7" t="s">
        <v>53</v>
      </c>
      <c r="E143" s="7" t="s">
        <v>130</v>
      </c>
      <c r="F143" s="7" t="s">
        <v>155</v>
      </c>
      <c r="G143" s="7"/>
      <c r="H143" s="7" t="s">
        <v>161</v>
      </c>
      <c r="I143" s="11">
        <v>2</v>
      </c>
      <c r="J143" s="11">
        <v>3</v>
      </c>
      <c r="K143" s="11">
        <v>0.95</v>
      </c>
      <c r="L143" s="11">
        <v>6.649999999999999</v>
      </c>
      <c r="M143" s="11">
        <v>0</v>
      </c>
      <c r="N143" s="11">
        <v>0</v>
      </c>
      <c r="O143" s="11">
        <v>0.8600000000000001</v>
      </c>
      <c r="P143" s="11">
        <v>0.83</v>
      </c>
      <c r="Q143" s="11">
        <v>9.289999999999996</v>
      </c>
      <c r="R143" s="11">
        <v>19.59999999999999</v>
      </c>
      <c r="S143" s="11">
        <v>28.88999999999999</v>
      </c>
      <c r="T143" s="11">
        <v>2</v>
      </c>
      <c r="U143" s="11">
        <v>3</v>
      </c>
      <c r="V143" s="11">
        <v>23.88999999999999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341</v>
      </c>
      <c r="C144" s="10" t="s">
        <v>342</v>
      </c>
      <c r="D144" s="7" t="s">
        <v>103</v>
      </c>
      <c r="E144" s="7" t="s">
        <v>343</v>
      </c>
      <c r="F144" s="7" t="s">
        <v>344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4.710000000000003</v>
      </c>
      <c r="M144" s="11">
        <v>0</v>
      </c>
      <c r="N144" s="11">
        <v>0</v>
      </c>
      <c r="O144" s="11">
        <v>0</v>
      </c>
      <c r="P144" s="11">
        <v>0.83</v>
      </c>
      <c r="Q144" s="11">
        <v>5.540000000000003</v>
      </c>
      <c r="R144" s="11">
        <v>12.25</v>
      </c>
      <c r="S144" s="11">
        <v>17.79000000000001</v>
      </c>
      <c r="T144" s="11">
        <v>2</v>
      </c>
      <c r="U144" s="11">
        <v>3</v>
      </c>
      <c r="V144" s="11">
        <v>12.79000000000001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53</v>
      </c>
      <c r="E145" s="7" t="s">
        <v>175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2.220000000000001</v>
      </c>
      <c r="M145" s="11">
        <v>0</v>
      </c>
      <c r="N145" s="11">
        <v>0</v>
      </c>
      <c r="O145" s="11">
        <v>0.72</v>
      </c>
      <c r="P145" s="11">
        <v>0</v>
      </c>
      <c r="Q145" s="11">
        <v>2.94</v>
      </c>
      <c r="R145" s="11">
        <v>4.38</v>
      </c>
      <c r="S145" s="11">
        <v>7.32</v>
      </c>
      <c r="T145" s="11">
        <v>2</v>
      </c>
      <c r="U145" s="11">
        <v>3</v>
      </c>
      <c r="V145" s="11">
        <v>2.32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70</v>
      </c>
      <c r="E146" s="7" t="s">
        <v>175</v>
      </c>
      <c r="F146" s="7" t="s">
        <v>347</v>
      </c>
      <c r="G146" s="7"/>
      <c r="H146" s="7"/>
      <c r="I146" s="11">
        <v>2</v>
      </c>
      <c r="J146" s="11">
        <v>3</v>
      </c>
      <c r="K146" s="11">
        <v>0</v>
      </c>
      <c r="L146" s="11">
        <v>2.16</v>
      </c>
      <c r="M146" s="11">
        <v>0</v>
      </c>
      <c r="N146" s="11">
        <v>0</v>
      </c>
      <c r="O146" s="11">
        <v>0</v>
      </c>
      <c r="P146" s="11">
        <v>0</v>
      </c>
      <c r="Q146" s="11">
        <v>2.16</v>
      </c>
      <c r="R146" s="11">
        <v>3.78</v>
      </c>
      <c r="S146" s="11">
        <v>5.94</v>
      </c>
      <c r="T146" s="11">
        <v>2</v>
      </c>
      <c r="U146" s="11">
        <v>3</v>
      </c>
      <c r="V146" s="11">
        <v>0.9400000000000004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60</v>
      </c>
      <c r="E147" s="7" t="s">
        <v>188</v>
      </c>
      <c r="F147" s="7" t="s">
        <v>352</v>
      </c>
      <c r="G147" s="7"/>
      <c r="H147" s="7"/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8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168</v>
      </c>
      <c r="E148" s="7" t="s">
        <v>188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2.260000000000001</v>
      </c>
      <c r="M148" s="11">
        <v>0.08</v>
      </c>
      <c r="N148" s="11">
        <v>0</v>
      </c>
      <c r="O148" s="11">
        <v>0.45</v>
      </c>
      <c r="P148" s="11">
        <v>0.83</v>
      </c>
      <c r="Q148" s="11">
        <v>3.620000000000001</v>
      </c>
      <c r="R148" s="11">
        <v>17.88</v>
      </c>
      <c r="S148" s="11">
        <v>21.5</v>
      </c>
      <c r="T148" s="11">
        <v>2</v>
      </c>
      <c r="U148" s="11">
        <v>3</v>
      </c>
      <c r="V148" s="11">
        <v>16.5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53</v>
      </c>
      <c r="E149" s="7" t="s">
        <v>46</v>
      </c>
      <c r="F149" s="7" t="s">
        <v>355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0.34</v>
      </c>
      <c r="M149" s="11">
        <v>0</v>
      </c>
      <c r="N149" s="11">
        <v>0</v>
      </c>
      <c r="O149" s="11">
        <v>0.21</v>
      </c>
      <c r="P149" s="11">
        <v>0</v>
      </c>
      <c r="Q149" s="11">
        <v>0.55</v>
      </c>
      <c r="R149" s="11">
        <v>3.1</v>
      </c>
      <c r="S149" s="11">
        <v>3.649999999999999</v>
      </c>
      <c r="T149" s="11">
        <v>2</v>
      </c>
      <c r="U149" s="11">
        <v>1.649999999999999</v>
      </c>
      <c r="V149" s="11">
        <v>0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49</v>
      </c>
      <c r="E150" s="7" t="s">
        <v>343</v>
      </c>
      <c r="F150" s="7" t="s">
        <v>344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0.88</v>
      </c>
      <c r="M150" s="11">
        <v>0</v>
      </c>
      <c r="N150" s="11">
        <v>0</v>
      </c>
      <c r="O150" s="11">
        <v>0.18</v>
      </c>
      <c r="P150" s="11">
        <v>0.83</v>
      </c>
      <c r="Q150" s="11">
        <v>1.89</v>
      </c>
      <c r="R150" s="11">
        <v>6.470000000000002</v>
      </c>
      <c r="S150" s="11">
        <v>8.360000000000001</v>
      </c>
      <c r="T150" s="11">
        <v>2</v>
      </c>
      <c r="U150" s="11">
        <v>3</v>
      </c>
      <c r="V150" s="11">
        <v>3.360000000000001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70</v>
      </c>
      <c r="E151" s="7" t="s">
        <v>175</v>
      </c>
      <c r="F151" s="7" t="s">
        <v>355</v>
      </c>
      <c r="G151" s="7"/>
      <c r="H151" s="7"/>
      <c r="I151" s="11">
        <v>2</v>
      </c>
      <c r="J151" s="11">
        <v>3</v>
      </c>
      <c r="K151" s="11">
        <v>0</v>
      </c>
      <c r="L151" s="11">
        <v>3.54</v>
      </c>
      <c r="M151" s="11">
        <v>0.17</v>
      </c>
      <c r="N151" s="11">
        <v>0</v>
      </c>
      <c r="O151" s="11">
        <v>0.6</v>
      </c>
      <c r="P151" s="11">
        <v>0</v>
      </c>
      <c r="Q151" s="11">
        <v>4.31</v>
      </c>
      <c r="R151" s="11">
        <v>10.58</v>
      </c>
      <c r="S151" s="11">
        <v>14.89</v>
      </c>
      <c r="T151" s="11">
        <v>2</v>
      </c>
      <c r="U151" s="11">
        <v>3</v>
      </c>
      <c r="V151" s="11">
        <v>9.890000000000001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49</v>
      </c>
      <c r="E152" s="7" t="s">
        <v>175</v>
      </c>
      <c r="F152" s="7" t="s">
        <v>355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2.04</v>
      </c>
      <c r="M152" s="11">
        <v>0.08</v>
      </c>
      <c r="N152" s="11">
        <v>0</v>
      </c>
      <c r="O152" s="11">
        <v>0</v>
      </c>
      <c r="P152" s="11">
        <v>0</v>
      </c>
      <c r="Q152" s="11">
        <v>2.12</v>
      </c>
      <c r="R152" s="11">
        <v>12.77</v>
      </c>
      <c r="S152" s="11">
        <v>14.89</v>
      </c>
      <c r="T152" s="11">
        <v>2</v>
      </c>
      <c r="U152" s="11">
        <v>3</v>
      </c>
      <c r="V152" s="11">
        <v>9.890000000000001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60</v>
      </c>
      <c r="E153" s="7" t="s">
        <v>343</v>
      </c>
      <c r="F153" s="7" t="s">
        <v>344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6.659999999999998</v>
      </c>
      <c r="M153" s="11">
        <v>0</v>
      </c>
      <c r="N153" s="11">
        <v>0</v>
      </c>
      <c r="O153" s="11">
        <v>0</v>
      </c>
      <c r="P153" s="11">
        <v>0</v>
      </c>
      <c r="Q153" s="11">
        <v>6.659999999999998</v>
      </c>
      <c r="R153" s="11">
        <v>12.78</v>
      </c>
      <c r="S153" s="11">
        <v>19.44</v>
      </c>
      <c r="T153" s="11">
        <v>2</v>
      </c>
      <c r="U153" s="11">
        <v>3</v>
      </c>
      <c r="V153" s="11">
        <v>14.44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53</v>
      </c>
      <c r="E154" s="7" t="s">
        <v>175</v>
      </c>
      <c r="F154" s="7" t="s">
        <v>355</v>
      </c>
      <c r="G154" s="7"/>
      <c r="H154" s="7"/>
      <c r="I154" s="11">
        <v>2</v>
      </c>
      <c r="J154" s="11">
        <v>3</v>
      </c>
      <c r="K154" s="11">
        <v>0</v>
      </c>
      <c r="L154" s="11">
        <v>1.47</v>
      </c>
      <c r="M154" s="11">
        <v>0.34</v>
      </c>
      <c r="N154" s="11">
        <v>0</v>
      </c>
      <c r="O154" s="11">
        <v>0.34</v>
      </c>
      <c r="P154" s="11">
        <v>0.83</v>
      </c>
      <c r="Q154" s="11">
        <v>2.98</v>
      </c>
      <c r="R154" s="11">
        <v>6.500000000000002</v>
      </c>
      <c r="S154" s="11">
        <v>9.480000000000002</v>
      </c>
      <c r="T154" s="11">
        <v>2</v>
      </c>
      <c r="U154" s="11">
        <v>3</v>
      </c>
      <c r="V154" s="11">
        <v>4.480000000000002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158</v>
      </c>
      <c r="E155" s="7" t="s">
        <v>175</v>
      </c>
      <c r="F155" s="7" t="s">
        <v>344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4.889999999999997</v>
      </c>
      <c r="M155" s="11">
        <v>0.5</v>
      </c>
      <c r="N155" s="11">
        <v>0</v>
      </c>
      <c r="O155" s="11">
        <v>0</v>
      </c>
      <c r="P155" s="11">
        <v>1.63</v>
      </c>
      <c r="Q155" s="11">
        <v>7.019999999999992</v>
      </c>
      <c r="R155" s="11">
        <v>15.65</v>
      </c>
      <c r="S155" s="11">
        <v>22.66999999999999</v>
      </c>
      <c r="T155" s="11">
        <v>2</v>
      </c>
      <c r="U155" s="11">
        <v>3</v>
      </c>
      <c r="V155" s="11">
        <v>17.66999999999999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168</v>
      </c>
      <c r="E156" s="7" t="s">
        <v>175</v>
      </c>
      <c r="F156" s="7" t="s">
        <v>355</v>
      </c>
      <c r="G156" s="7"/>
      <c r="H156" s="7"/>
      <c r="I156" s="11">
        <v>2</v>
      </c>
      <c r="J156" s="11">
        <v>3</v>
      </c>
      <c r="K156" s="11">
        <v>0</v>
      </c>
      <c r="L156" s="11">
        <v>6.359999999999999</v>
      </c>
      <c r="M156" s="11">
        <v>0.08</v>
      </c>
      <c r="N156" s="11">
        <v>0</v>
      </c>
      <c r="O156" s="11">
        <v>0.39</v>
      </c>
      <c r="P156" s="11">
        <v>0.17</v>
      </c>
      <c r="Q156" s="11">
        <v>6.999999999999997</v>
      </c>
      <c r="R156" s="11">
        <v>16.23</v>
      </c>
      <c r="S156" s="11">
        <v>23.23</v>
      </c>
      <c r="T156" s="11">
        <v>2</v>
      </c>
      <c r="U156" s="11">
        <v>3</v>
      </c>
      <c r="V156" s="11">
        <v>18.23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49</v>
      </c>
      <c r="E157" s="7" t="s">
        <v>175</v>
      </c>
      <c r="F157" s="7" t="s">
        <v>344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2.130000000000001</v>
      </c>
      <c r="M157" s="11">
        <v>0.25</v>
      </c>
      <c r="N157" s="11">
        <v>0</v>
      </c>
      <c r="O157" s="11">
        <v>0.18</v>
      </c>
      <c r="P157" s="11">
        <v>1.9</v>
      </c>
      <c r="Q157" s="11">
        <v>4.460000000000002</v>
      </c>
      <c r="R157" s="11">
        <v>14.01000000000001</v>
      </c>
      <c r="S157" s="11">
        <v>18.47000000000001</v>
      </c>
      <c r="T157" s="11">
        <v>2</v>
      </c>
      <c r="U157" s="11">
        <v>3</v>
      </c>
      <c r="V157" s="11">
        <v>13.47000000000001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168</v>
      </c>
      <c r="E158" s="7" t="s">
        <v>130</v>
      </c>
      <c r="F158" s="7" t="s">
        <v>355</v>
      </c>
      <c r="G158" s="7"/>
      <c r="H158" s="7"/>
      <c r="I158" s="11">
        <v>2</v>
      </c>
      <c r="J158" s="11">
        <v>3</v>
      </c>
      <c r="K158" s="11">
        <v>0</v>
      </c>
      <c r="L158" s="11">
        <v>4.020000000000002</v>
      </c>
      <c r="M158" s="11">
        <v>0.08</v>
      </c>
      <c r="N158" s="11">
        <v>0</v>
      </c>
      <c r="O158" s="11">
        <v>0.39</v>
      </c>
      <c r="P158" s="11">
        <v>0</v>
      </c>
      <c r="Q158" s="11">
        <v>4.490000000000002</v>
      </c>
      <c r="R158" s="11">
        <v>8.720000000000002</v>
      </c>
      <c r="S158" s="11">
        <v>13.21</v>
      </c>
      <c r="T158" s="11">
        <v>2</v>
      </c>
      <c r="U158" s="11">
        <v>3</v>
      </c>
      <c r="V158" s="11">
        <v>8.210000000000004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49</v>
      </c>
      <c r="E159" s="7" t="s">
        <v>343</v>
      </c>
      <c r="F159" s="7" t="s">
        <v>344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2.25</v>
      </c>
      <c r="M159" s="11">
        <v>0</v>
      </c>
      <c r="N159" s="11">
        <v>0</v>
      </c>
      <c r="O159" s="11">
        <v>0</v>
      </c>
      <c r="P159" s="11">
        <v>0.8</v>
      </c>
      <c r="Q159" s="11">
        <v>3.050000000000001</v>
      </c>
      <c r="R159" s="11">
        <v>9.290000000000003</v>
      </c>
      <c r="S159" s="11">
        <v>12.34</v>
      </c>
      <c r="T159" s="11">
        <v>2</v>
      </c>
      <c r="U159" s="11">
        <v>3</v>
      </c>
      <c r="V159" s="11">
        <v>7.340000000000003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168</v>
      </c>
      <c r="E160" s="7" t="s">
        <v>130</v>
      </c>
      <c r="F160" s="7" t="s">
        <v>352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60</v>
      </c>
      <c r="E161" s="7" t="s">
        <v>343</v>
      </c>
      <c r="F161" s="7" t="s">
        <v>344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1.28</v>
      </c>
      <c r="M161" s="11">
        <v>0.33</v>
      </c>
      <c r="N161" s="11">
        <v>0</v>
      </c>
      <c r="O161" s="11">
        <v>0</v>
      </c>
      <c r="P161" s="11">
        <v>1.63</v>
      </c>
      <c r="Q161" s="11">
        <v>3.24</v>
      </c>
      <c r="R161" s="11">
        <v>12.38</v>
      </c>
      <c r="S161" s="11">
        <v>15.62</v>
      </c>
      <c r="T161" s="11">
        <v>2</v>
      </c>
      <c r="U161" s="11">
        <v>3</v>
      </c>
      <c r="V161" s="11">
        <v>10.62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49</v>
      </c>
      <c r="E162" s="7" t="s">
        <v>130</v>
      </c>
      <c r="F162" s="7" t="s">
        <v>352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57</v>
      </c>
      <c r="E163" s="7" t="s">
        <v>343</v>
      </c>
      <c r="F163" s="7" t="s">
        <v>344</v>
      </c>
      <c r="G163" s="7"/>
      <c r="H163" s="7" t="s">
        <v>200</v>
      </c>
      <c r="I163" s="11">
        <v>2</v>
      </c>
      <c r="J163" s="11">
        <v>3</v>
      </c>
      <c r="K163" s="11">
        <v>0.95</v>
      </c>
      <c r="L163" s="11">
        <v>2.52</v>
      </c>
      <c r="M163" s="11">
        <v>0</v>
      </c>
      <c r="N163" s="11">
        <v>0</v>
      </c>
      <c r="O163" s="11">
        <v>0</v>
      </c>
      <c r="P163" s="11">
        <v>0</v>
      </c>
      <c r="Q163" s="11">
        <v>3.47</v>
      </c>
      <c r="R163" s="11">
        <v>17.21</v>
      </c>
      <c r="S163" s="11">
        <v>20.68</v>
      </c>
      <c r="T163" s="11">
        <v>2</v>
      </c>
      <c r="U163" s="11">
        <v>3</v>
      </c>
      <c r="V163" s="11">
        <v>15.68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57</v>
      </c>
      <c r="E164" s="7" t="s">
        <v>175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4.860000000000001</v>
      </c>
      <c r="M164" s="11">
        <v>0</v>
      </c>
      <c r="N164" s="11">
        <v>0</v>
      </c>
      <c r="O164" s="11">
        <v>0</v>
      </c>
      <c r="P164" s="11">
        <v>0</v>
      </c>
      <c r="Q164" s="11">
        <v>4.860000000000001</v>
      </c>
      <c r="R164" s="11">
        <v>6.81</v>
      </c>
      <c r="S164" s="11">
        <v>11.67</v>
      </c>
      <c r="T164" s="11">
        <v>2</v>
      </c>
      <c r="U164" s="11">
        <v>3</v>
      </c>
      <c r="V164" s="11">
        <v>6.670000000000002</v>
      </c>
      <c r="W164" s="13">
        <v>8</v>
      </c>
      <c r="X164" s="13">
        <v>12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49</v>
      </c>
      <c r="E165" s="7" t="s">
        <v>175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2.71</v>
      </c>
      <c r="M165" s="11">
        <v>0.08</v>
      </c>
      <c r="N165" s="11">
        <v>0</v>
      </c>
      <c r="O165" s="11">
        <v>0</v>
      </c>
      <c r="P165" s="11">
        <v>0</v>
      </c>
      <c r="Q165" s="11">
        <v>2.79</v>
      </c>
      <c r="R165" s="11">
        <v>5.540000000000001</v>
      </c>
      <c r="S165" s="11">
        <v>8.330000000000002</v>
      </c>
      <c r="T165" s="11">
        <v>2</v>
      </c>
      <c r="U165" s="11">
        <v>3</v>
      </c>
      <c r="V165" s="11">
        <v>3.330000000000002</v>
      </c>
      <c r="W165" s="13">
        <v>8</v>
      </c>
      <c r="X165" s="13">
        <v>12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390</v>
      </c>
      <c r="C166" s="10" t="s">
        <v>391</v>
      </c>
      <c r="D166" s="7" t="s">
        <v>57</v>
      </c>
      <c r="E166" s="7" t="s">
        <v>175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8.240000000000004</v>
      </c>
      <c r="M166" s="11">
        <v>0.66</v>
      </c>
      <c r="N166" s="11">
        <v>0</v>
      </c>
      <c r="O166" s="11">
        <v>0</v>
      </c>
      <c r="P166" s="11">
        <v>0.8</v>
      </c>
      <c r="Q166" s="11">
        <v>9.700000000000003</v>
      </c>
      <c r="R166" s="11">
        <v>21.62</v>
      </c>
      <c r="S166" s="11">
        <v>31.32</v>
      </c>
      <c r="T166" s="11">
        <v>2</v>
      </c>
      <c r="U166" s="11">
        <v>3</v>
      </c>
      <c r="V166" s="11">
        <v>26.32</v>
      </c>
      <c r="W166" s="13">
        <v>8</v>
      </c>
      <c r="X166" s="13">
        <v>12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392</v>
      </c>
      <c r="C167" s="10" t="s">
        <v>393</v>
      </c>
      <c r="D167" s="7" t="s">
        <v>57</v>
      </c>
      <c r="E167" s="7" t="s">
        <v>130</v>
      </c>
      <c r="F167" s="7" t="s">
        <v>352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0.8500000000000001</v>
      </c>
      <c r="M167" s="11">
        <v>0</v>
      </c>
      <c r="N167" s="11">
        <v>0</v>
      </c>
      <c r="O167" s="11">
        <v>0</v>
      </c>
      <c r="P167" s="11">
        <v>0.8</v>
      </c>
      <c r="Q167" s="11">
        <v>1.65</v>
      </c>
      <c r="R167" s="11">
        <v>10.4</v>
      </c>
      <c r="S167" s="11">
        <v>12.05</v>
      </c>
      <c r="T167" s="11">
        <v>2</v>
      </c>
      <c r="U167" s="11">
        <v>0</v>
      </c>
      <c r="V167" s="11">
        <v>10.05</v>
      </c>
      <c r="W167" s="13">
        <v>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394</v>
      </c>
      <c r="C168" s="10" t="s">
        <v>395</v>
      </c>
      <c r="D168" s="7" t="s">
        <v>60</v>
      </c>
      <c r="E168" s="7" t="s">
        <v>175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0.48</v>
      </c>
      <c r="M168" s="11">
        <v>0</v>
      </c>
      <c r="N168" s="11">
        <v>0</v>
      </c>
      <c r="O168" s="11">
        <v>0</v>
      </c>
      <c r="P168" s="11">
        <v>0</v>
      </c>
      <c r="Q168" s="11">
        <v>0.48</v>
      </c>
      <c r="R168" s="11">
        <v>0</v>
      </c>
      <c r="S168" s="11">
        <v>0.48</v>
      </c>
      <c r="T168" s="11">
        <v>0.48</v>
      </c>
      <c r="U168" s="11">
        <v>0</v>
      </c>
      <c r="V168" s="11">
        <v>0</v>
      </c>
      <c r="W168" s="13">
        <v>8</v>
      </c>
      <c r="X168" s="13">
        <v>12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396</v>
      </c>
      <c r="C169" s="10" t="s">
        <v>397</v>
      </c>
      <c r="D169" s="7" t="s">
        <v>70</v>
      </c>
      <c r="E169" s="7" t="s">
        <v>175</v>
      </c>
      <c r="F169" s="7" t="s">
        <v>355</v>
      </c>
      <c r="G169" s="7"/>
      <c r="H169" s="7"/>
      <c r="I169" s="11">
        <v>2</v>
      </c>
      <c r="J169" s="11">
        <v>3</v>
      </c>
      <c r="K169" s="11">
        <v>0</v>
      </c>
      <c r="L169" s="11">
        <v>3.510000000000001</v>
      </c>
      <c r="M169" s="11">
        <v>0.25</v>
      </c>
      <c r="N169" s="11">
        <v>0</v>
      </c>
      <c r="O169" s="11">
        <v>0.18</v>
      </c>
      <c r="P169" s="11">
        <v>1.75</v>
      </c>
      <c r="Q169" s="11">
        <v>5.69</v>
      </c>
      <c r="R169" s="11">
        <v>6.750000000000001</v>
      </c>
      <c r="S169" s="11">
        <v>12.44</v>
      </c>
      <c r="T169" s="11">
        <v>2</v>
      </c>
      <c r="U169" s="11">
        <v>3</v>
      </c>
      <c r="V169" s="11">
        <v>7.440000000000001</v>
      </c>
      <c r="W169" s="13">
        <v>8</v>
      </c>
      <c r="X169" s="13">
        <v>12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398</v>
      </c>
      <c r="C170" s="10" t="s">
        <v>399</v>
      </c>
      <c r="D170" s="7" t="s">
        <v>147</v>
      </c>
      <c r="E170" s="7" t="s">
        <v>175</v>
      </c>
      <c r="F170" s="7" t="s">
        <v>355</v>
      </c>
      <c r="G170" s="7"/>
      <c r="H170" s="7"/>
      <c r="I170" s="11">
        <v>2</v>
      </c>
      <c r="J170" s="11">
        <v>3</v>
      </c>
      <c r="K170" s="11">
        <v>0</v>
      </c>
      <c r="L170" s="11">
        <v>4.950000000000003</v>
      </c>
      <c r="M170" s="11">
        <v>0.25</v>
      </c>
      <c r="N170" s="11">
        <v>0</v>
      </c>
      <c r="O170" s="11">
        <v>0.48</v>
      </c>
      <c r="P170" s="11">
        <v>0.8</v>
      </c>
      <c r="Q170" s="11">
        <v>6.480000000000002</v>
      </c>
      <c r="R170" s="11">
        <v>19.00999999999999</v>
      </c>
      <c r="S170" s="11">
        <v>25.48999999999999</v>
      </c>
      <c r="T170" s="11">
        <v>2</v>
      </c>
      <c r="U170" s="11">
        <v>3</v>
      </c>
      <c r="V170" s="11">
        <v>20.48999999999999</v>
      </c>
      <c r="W170" s="13">
        <v>8</v>
      </c>
      <c r="X170" s="13">
        <v>12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400</v>
      </c>
      <c r="C171" s="10" t="s">
        <v>401</v>
      </c>
      <c r="D171" s="7" t="s">
        <v>53</v>
      </c>
      <c r="E171" s="7" t="s">
        <v>175</v>
      </c>
      <c r="F171" s="7" t="s">
        <v>355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3.820000000000001</v>
      </c>
      <c r="M171" s="11">
        <v>0.33</v>
      </c>
      <c r="N171" s="11">
        <v>0</v>
      </c>
      <c r="O171" s="11">
        <v>0.61</v>
      </c>
      <c r="P171" s="11">
        <v>0.83</v>
      </c>
      <c r="Q171" s="11">
        <v>5.590000000000002</v>
      </c>
      <c r="R171" s="11">
        <v>19.28</v>
      </c>
      <c r="S171" s="11">
        <v>24.87</v>
      </c>
      <c r="T171" s="11">
        <v>2</v>
      </c>
      <c r="U171" s="11">
        <v>3</v>
      </c>
      <c r="V171" s="11">
        <v>19.87</v>
      </c>
      <c r="W171" s="13">
        <v>8</v>
      </c>
      <c r="X171" s="13">
        <v>12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402</v>
      </c>
      <c r="C172" s="10" t="s">
        <v>403</v>
      </c>
      <c r="D172" s="7" t="s">
        <v>85</v>
      </c>
      <c r="E172" s="7" t="s">
        <v>130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8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404</v>
      </c>
      <c r="C173" s="10" t="s">
        <v>405</v>
      </c>
      <c r="D173" s="7" t="s">
        <v>147</v>
      </c>
      <c r="E173" s="7" t="s">
        <v>46</v>
      </c>
      <c r="F173" s="7" t="s">
        <v>406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6.009999999999998</v>
      </c>
      <c r="M173" s="11">
        <v>0</v>
      </c>
      <c r="N173" s="11">
        <v>0</v>
      </c>
      <c r="O173" s="11">
        <v>0</v>
      </c>
      <c r="P173" s="11">
        <v>0</v>
      </c>
      <c r="Q173" s="11">
        <v>6.009999999999998</v>
      </c>
      <c r="R173" s="11">
        <v>14.67</v>
      </c>
      <c r="S173" s="11">
        <v>20.68</v>
      </c>
      <c r="T173" s="11">
        <v>2</v>
      </c>
      <c r="U173" s="11">
        <v>3</v>
      </c>
      <c r="V173" s="11">
        <v>15.68</v>
      </c>
      <c r="W173" s="13">
        <v>8</v>
      </c>
      <c r="X173" s="13">
        <v>12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60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5.160000000000001</v>
      </c>
      <c r="M174" s="11">
        <v>0</v>
      </c>
      <c r="N174" s="11">
        <v>0</v>
      </c>
      <c r="O174" s="11">
        <v>0</v>
      </c>
      <c r="P174" s="11">
        <v>0</v>
      </c>
      <c r="Q174" s="11">
        <v>5.160000000000001</v>
      </c>
      <c r="R174" s="11">
        <v>9.660000000000002</v>
      </c>
      <c r="S174" s="11">
        <v>14.82</v>
      </c>
      <c r="T174" s="11">
        <v>2</v>
      </c>
      <c r="U174" s="11">
        <v>3</v>
      </c>
      <c r="V174" s="11">
        <v>9.820000000000004</v>
      </c>
      <c r="W174" s="13">
        <v>8</v>
      </c>
      <c r="X174" s="13">
        <v>12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409</v>
      </c>
      <c r="C178" s="16"/>
      <c r="D178" s="16"/>
      <c r="E178" s="16"/>
      <c r="F178" s="16"/>
      <c r="G178" s="16"/>
      <c r="H178" s="16"/>
      <c r="I178" s="16" t="s">
        <v>410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411</v>
      </c>
      <c r="C179" s="16"/>
      <c r="D179" s="16"/>
      <c r="E179" s="16"/>
      <c r="F179" s="16"/>
      <c r="G179" s="16"/>
      <c r="H179" s="16"/>
      <c r="I179" s="16" t="s">
        <v>412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413</v>
      </c>
      <c r="C184" s="16"/>
      <c r="D184" s="16"/>
      <c r="E184" s="16"/>
      <c r="F184" s="16"/>
      <c r="G184" s="16"/>
      <c r="H184" s="16"/>
      <c r="I184" s="16" t="s">
        <v>414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415</v>
      </c>
      <c r="C185" s="16"/>
      <c r="D185" s="16"/>
      <c r="E185" s="16"/>
      <c r="F185" s="16"/>
      <c r="G185" s="16"/>
      <c r="H185" s="16"/>
      <c r="I185" s="16" t="s">
        <v>415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2021-05-03T14:56:30+07:00</dcterms:created>
  <dcterms:modified xsi:type="dcterms:W3CDTF">2021-05-03T14:56:30+07:00</dcterms:modified>
  <dc:title>Untitled Spreadsheet</dc:title>
  <dc:description/>
  <dc:subject/>
  <cp:keywords/>
  <cp:category/>
</cp:coreProperties>
</file>