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<sst xmlns="http://schemas.openxmlformats.org/spreadsheetml/2006/main" uniqueCount="231">
  <si>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</si>
  <si>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</si>
  <si>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</si>
  <si>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</si>
  <si>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</si>
  <si>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</si>
  <si>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</si>
  <si>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</si>
  <si>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</si>
  <si>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</si>
  <si>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</si>
  <si>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</si>
  <si>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</si>
  <si>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</si>
  <si>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</si>
  <si>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</si>
  <si>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</si>
  <si>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</si>
  <si>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</si>
  <si>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</si>
  <si>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</si>
  <si>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</si>
  <si>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</si>
  <si>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</si>
  <si>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</si>
  <si>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</si>
  <si>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</si>
  <si>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</si>
  <si>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</si>
  <si>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</si>
  <si>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</si>
  <si>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</si>
  <si>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</si>
  <si>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</si>
  <si>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</si>
  <si>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</si>
  <si>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</si>
  <si>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</si>
  <si>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</si>
  <si>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</si>
  <si>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</si>
  <si>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</si>
  <si>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</si>
  <si>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</si>
  <si>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</si>
  <si>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</si>
  <si>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</si>
  <si>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</si>
  <si>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</si>
  <si>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</si>
  <si>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197206222000122002</t>
  </si>
  <si>
    <t>DR. dr. ARFIANTI, M. BIOMED, M.Sc</t>
  </si>
  <si>
    <t>Lektor Kepala Gol. III</t>
  </si>
  <si>
    <t>Wakil Dekan III B Gol. IV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</si>
  <si>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</si>
  <si>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</si>
  <si>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</si>
  <si>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</si>
  <si>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</si>
  <si>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III/d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</si>
  <si>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</si>
  <si>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</si>
  <si>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</si>
  <si>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</si>
  <si>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</si>
  <si>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</si>
  <si>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</si>
  <si>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</si>
  <si>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</si>
  <si>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</si>
  <si>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</si>
  <si>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</si>
  <si>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</si>
  <si>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</si>
  <si>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</si>
  <si>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</si>
  <si>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</si>
  <si>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</si>
  <si>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</si>
  <si>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</si>
  <si>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</si>
  <si>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</si>
  <si>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</si>
  <si>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</si>
  <si>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</si>
  <si>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</si>
  <si>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</si>
  <si>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</si>
  <si>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</si>
  <si>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</si>
  <si>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</si>
  <si>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</si>
  <si>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</si>
  <si>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</si>
  <si>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</si>
  <si>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</si>
  <si>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</si>
  <si>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</si>
  <si>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</si>
  <si>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</si>
  <si>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</si>
  <si>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</si>
  <si>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</si>
  <si>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</si>
  <si>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</si>
  <si>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</si>
  <si>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</si>
  <si>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</si>
  <si>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</si>
  <si>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</si>
  <si>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</si>
  <si>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</si>
  <si>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</si>
  <si>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</si>
  <si>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</si>
  <si>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</si>
  <si>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</si>
  <si>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197206132002121001</t>
  </si>
  <si>
    <t>dr. Mukhyarjon, Sp.PD., M.Biomed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</si>
  <si>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</si>
  <si>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</si>
  <si>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</si>
  <si>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</si>
  <si>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</si>
  <si>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</si>
  <si>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</si>
  <si>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</si>
  <si>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</si>
  <si>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</si>
  <si>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</si>
  <si>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</si>
  <si>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</si>
  <si>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</si>
  <si>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</si>
  <si>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</si>
  <si>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</si>
  <si>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</si>
  <si>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</si>
  <si>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</si>
  <si>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</si>
  <si>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</si>
  <si>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</si>
  <si>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</si>
  <si>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</si>
  <si>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</si>
  <si>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</si>
  <si>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</si>
  <si>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</si>
  <si>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</si>
  <si>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</si>
  <si>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</si>
  <si>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</si>
  <si>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</si>
  <si>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</si>
  <si>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</si>
  <si>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</si>
  <si>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</si>
  <si>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</si>
  <si>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</si>
  <si>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</si>
  <si>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Dosen CPNS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</si>
  <si>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</si>
  <si>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</si>
  <si>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</si>
  <si>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</si>
  <si>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</si>
  <si>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</si>
  <si>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</si>
  <si>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</si>
  <si>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</si>
  <si>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</si>
  <si>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</si>
  <si>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</si>
  <si>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</si>
  <si>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</si>
  <si>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</si>
  <si>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</si>
  <si>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</si>
  <si>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</si>
  <si>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</si>
  <si>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</si>
  <si>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</si>
  <si>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</si>
  <si>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</si>
  <si>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</si>
  <si>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</si>
  <si>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</si>
  <si>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</si>
  <si>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</si>
  <si>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</si>
  <si>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</si>
  <si>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</si>
  <si>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</si>
  <si>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</si>
  <si>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</si>
  <si>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</si>
  <si>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</si>
  <si>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</si>
  <si>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</si>
  <si>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</si>
  <si>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</si>
  <si>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</si>
  <si>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</si>
  <si>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</si>
  <si>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</si>
  <si>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</si>
  <si>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</si>
  <si>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</si>
  <si>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</si>
  <si>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</si>
  <si>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</si>
  <si>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</si>
  <si>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198610112020122007</t>
  </si>
  <si>
    <t>dr. ULFAH, M.Sc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</si>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</sst>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64fc746ab01d88925cb542f8571de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4.260000000000002</v>
      </c>
      <c r="M11" s="11">
        <v>0</v>
      </c>
      <c r="N11" s="11">
        <v>0</v>
      </c>
      <c r="O11" s="11">
        <v>1</v>
      </c>
      <c r="P11" s="11">
        <v>11.74</v>
      </c>
      <c r="Q11" s="11">
        <v>18.67</v>
      </c>
      <c r="R11" s="11">
        <v>16.41</v>
      </c>
      <c r="S11" s="11">
        <v>35.08</v>
      </c>
      <c r="T11" s="11">
        <v>2.67</v>
      </c>
      <c r="U11" s="11">
        <v>3</v>
      </c>
      <c r="V11" s="11">
        <v>29.41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5.460000000000002</v>
      </c>
      <c r="M12" s="11">
        <v>0</v>
      </c>
      <c r="N12" s="11">
        <v>0</v>
      </c>
      <c r="O12" s="11">
        <v>0.24</v>
      </c>
      <c r="P12" s="11">
        <v>1.48</v>
      </c>
      <c r="Q12" s="11">
        <v>8.129999999999997</v>
      </c>
      <c r="R12" s="11">
        <v>10.3</v>
      </c>
      <c r="S12" s="11">
        <v>18.42999999999999</v>
      </c>
      <c r="T12" s="11">
        <v>2</v>
      </c>
      <c r="U12" s="11">
        <v>3</v>
      </c>
      <c r="V12" s="11">
        <v>13.42999999999999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2.500000000000001</v>
      </c>
      <c r="M13" s="11">
        <v>0.9099999999999999</v>
      </c>
      <c r="N13" s="11">
        <v>0</v>
      </c>
      <c r="O13" s="11">
        <v>0.72</v>
      </c>
      <c r="P13" s="11">
        <v>10.91</v>
      </c>
      <c r="Q13" s="11">
        <v>16.37</v>
      </c>
      <c r="R13" s="11">
        <v>14.10999999999999</v>
      </c>
      <c r="S13" s="11">
        <v>30.47999999999999</v>
      </c>
      <c r="T13" s="11">
        <v>2</v>
      </c>
      <c r="U13" s="11">
        <v>3</v>
      </c>
      <c r="V13" s="11">
        <v>25.47999999999999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52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4.300000000000001</v>
      </c>
      <c r="M14" s="11">
        <v>0</v>
      </c>
      <c r="N14" s="11">
        <v>0</v>
      </c>
      <c r="O14" s="11">
        <v>0.18</v>
      </c>
      <c r="P14" s="11">
        <v>2.11</v>
      </c>
      <c r="Q14" s="11">
        <v>6.589999999999998</v>
      </c>
      <c r="R14" s="11">
        <v>7.540000000000002</v>
      </c>
      <c r="S14" s="11">
        <v>14.13</v>
      </c>
      <c r="T14" s="11">
        <v>2</v>
      </c>
      <c r="U14" s="11">
        <v>3</v>
      </c>
      <c r="V14" s="11">
        <v>9.129999999999999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59</v>
      </c>
      <c r="F15" s="7" t="s">
        <v>52</v>
      </c>
      <c r="G15" s="7"/>
      <c r="H15" s="7" t="s">
        <v>60</v>
      </c>
      <c r="I15" s="11">
        <v>2</v>
      </c>
      <c r="J15" s="11">
        <v>3</v>
      </c>
      <c r="K15" s="11">
        <v>1</v>
      </c>
      <c r="L15" s="11">
        <v>3.440000000000001</v>
      </c>
      <c r="M15" s="11">
        <v>0.66</v>
      </c>
      <c r="N15" s="11">
        <v>0</v>
      </c>
      <c r="O15" s="11">
        <v>0.77</v>
      </c>
      <c r="P15" s="11">
        <v>1.65</v>
      </c>
      <c r="Q15" s="11">
        <v>7.520000000000001</v>
      </c>
      <c r="R15" s="11">
        <v>6.530000000000002</v>
      </c>
      <c r="S15" s="11">
        <v>14.05</v>
      </c>
      <c r="T15" s="11">
        <v>2</v>
      </c>
      <c r="U15" s="11">
        <v>3</v>
      </c>
      <c r="V15" s="11">
        <v>9.050000000000004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46</v>
      </c>
      <c r="E16" s="7" t="s">
        <v>41</v>
      </c>
      <c r="F16" s="7" t="s">
        <v>48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2.560000000000001</v>
      </c>
      <c r="M16" s="11">
        <v>0</v>
      </c>
      <c r="N16" s="11">
        <v>0</v>
      </c>
      <c r="O16" s="11">
        <v>0.19</v>
      </c>
      <c r="P16" s="11">
        <v>0.51</v>
      </c>
      <c r="Q16" s="11">
        <v>3.260000000000001</v>
      </c>
      <c r="R16" s="11">
        <v>6.240000000000003</v>
      </c>
      <c r="S16" s="11">
        <v>9.500000000000004</v>
      </c>
      <c r="T16" s="11">
        <v>2</v>
      </c>
      <c r="U16" s="11">
        <v>3</v>
      </c>
      <c r="V16" s="11">
        <v>4.500000000000004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2.800000000000001</v>
      </c>
      <c r="M17" s="11">
        <v>0.16</v>
      </c>
      <c r="N17" s="11">
        <v>0</v>
      </c>
      <c r="O17" s="11">
        <v>0.75</v>
      </c>
      <c r="P17" s="11">
        <v>10.91</v>
      </c>
      <c r="Q17" s="11">
        <v>15.95</v>
      </c>
      <c r="R17" s="11">
        <v>13.53</v>
      </c>
      <c r="S17" s="11">
        <v>29.48</v>
      </c>
      <c r="T17" s="11">
        <v>2</v>
      </c>
      <c r="U17" s="11">
        <v>3</v>
      </c>
      <c r="V17" s="11">
        <v>24.48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1.22</v>
      </c>
      <c r="M18" s="11">
        <v>0</v>
      </c>
      <c r="N18" s="11">
        <v>0</v>
      </c>
      <c r="O18" s="11">
        <v>0.18</v>
      </c>
      <c r="P18" s="11">
        <v>1.94</v>
      </c>
      <c r="Q18" s="11">
        <v>3.340000000000001</v>
      </c>
      <c r="R18" s="11">
        <v>5.879999999999999</v>
      </c>
      <c r="S18" s="11">
        <v>9.219999999999999</v>
      </c>
      <c r="T18" s="11">
        <v>2</v>
      </c>
      <c r="U18" s="11">
        <v>3</v>
      </c>
      <c r="V18" s="11">
        <v>4.219999999999999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47</v>
      </c>
      <c r="F19" s="7" t="s">
        <v>48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3.420000000000002</v>
      </c>
      <c r="S19" s="11">
        <v>3.420000000000002</v>
      </c>
      <c r="T19" s="11">
        <v>2</v>
      </c>
      <c r="U19" s="11">
        <v>1.420000000000002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59</v>
      </c>
      <c r="F20" s="7" t="s">
        <v>72</v>
      </c>
      <c r="G20" s="7"/>
      <c r="H20" s="7" t="s">
        <v>56</v>
      </c>
      <c r="I20" s="11">
        <v>2</v>
      </c>
      <c r="J20" s="11">
        <v>3</v>
      </c>
      <c r="K20" s="11">
        <v>0</v>
      </c>
      <c r="L20" s="11">
        <v>3.220000000000002</v>
      </c>
      <c r="M20" s="11">
        <v>0</v>
      </c>
      <c r="N20" s="11">
        <v>0</v>
      </c>
      <c r="O20" s="11">
        <v>0.9600000000000001</v>
      </c>
      <c r="P20" s="11">
        <v>0.51</v>
      </c>
      <c r="Q20" s="11">
        <v>4.690000000000002</v>
      </c>
      <c r="R20" s="11">
        <v>5.090000000000003</v>
      </c>
      <c r="S20" s="11">
        <v>9.780000000000005</v>
      </c>
      <c r="T20" s="11">
        <v>2</v>
      </c>
      <c r="U20" s="11">
        <v>3</v>
      </c>
      <c r="V20" s="11">
        <v>4.780000000000005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41</v>
      </c>
      <c r="F21" s="7" t="s">
        <v>75</v>
      </c>
      <c r="G21" s="7"/>
      <c r="H21" s="7" t="s">
        <v>76</v>
      </c>
      <c r="I21" s="11">
        <v>2</v>
      </c>
      <c r="J21" s="11">
        <v>3</v>
      </c>
      <c r="K21" s="11">
        <v>0.95</v>
      </c>
      <c r="L21" s="11">
        <v>5.749999999999998</v>
      </c>
      <c r="M21" s="11">
        <v>0</v>
      </c>
      <c r="N21" s="11">
        <v>0</v>
      </c>
      <c r="O21" s="11">
        <v>0.41</v>
      </c>
      <c r="P21" s="11">
        <v>0.51</v>
      </c>
      <c r="Q21" s="11">
        <v>7.619999999999997</v>
      </c>
      <c r="R21" s="11">
        <v>6.689999999999999</v>
      </c>
      <c r="S21" s="11">
        <v>14.31</v>
      </c>
      <c r="T21" s="11">
        <v>2</v>
      </c>
      <c r="U21" s="11">
        <v>3</v>
      </c>
      <c r="V21" s="11">
        <v>9.309999999999995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3.950000000000002</v>
      </c>
      <c r="M22" s="11">
        <v>0</v>
      </c>
      <c r="N22" s="11">
        <v>0</v>
      </c>
      <c r="O22" s="11">
        <v>0.88</v>
      </c>
      <c r="P22" s="11">
        <v>0.68</v>
      </c>
      <c r="Q22" s="11">
        <v>5.510000000000002</v>
      </c>
      <c r="R22" s="11">
        <v>5.520000000000002</v>
      </c>
      <c r="S22" s="11">
        <v>11.03</v>
      </c>
      <c r="T22" s="11">
        <v>2</v>
      </c>
      <c r="U22" s="11">
        <v>3</v>
      </c>
      <c r="V22" s="11">
        <v>6.030000000000005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79</v>
      </c>
      <c r="F23" s="7" t="s">
        <v>72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0.84</v>
      </c>
      <c r="M23" s="11">
        <v>0</v>
      </c>
      <c r="N23" s="11">
        <v>0</v>
      </c>
      <c r="O23" s="11">
        <v>0.15</v>
      </c>
      <c r="P23" s="11">
        <v>0.34</v>
      </c>
      <c r="Q23" s="11">
        <v>1.33</v>
      </c>
      <c r="R23" s="11">
        <v>2.260000000000001</v>
      </c>
      <c r="S23" s="11">
        <v>3.590000000000001</v>
      </c>
      <c r="T23" s="11">
        <v>2</v>
      </c>
      <c r="U23" s="11">
        <v>1.590000000000001</v>
      </c>
      <c r="V23" s="11">
        <v>0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79</v>
      </c>
      <c r="F24" s="7" t="s">
        <v>72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2.360000000000001</v>
      </c>
      <c r="M24" s="11">
        <v>0</v>
      </c>
      <c r="N24" s="11">
        <v>0</v>
      </c>
      <c r="O24" s="11">
        <v>0.17</v>
      </c>
      <c r="P24" s="11">
        <v>2.77</v>
      </c>
      <c r="Q24" s="11">
        <v>5.300000000000002</v>
      </c>
      <c r="R24" s="11">
        <v>6.859999999999997</v>
      </c>
      <c r="S24" s="11">
        <v>12.16</v>
      </c>
      <c r="T24" s="11">
        <v>2</v>
      </c>
      <c r="U24" s="11">
        <v>3</v>
      </c>
      <c r="V24" s="11">
        <v>7.159999999999998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79</v>
      </c>
      <c r="F25" s="7" t="s">
        <v>72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3.180000000000001</v>
      </c>
      <c r="M25" s="11">
        <v>0</v>
      </c>
      <c r="N25" s="11">
        <v>0</v>
      </c>
      <c r="O25" s="11">
        <v>0.8999999999999999</v>
      </c>
      <c r="P25" s="11">
        <v>1.14</v>
      </c>
      <c r="Q25" s="11">
        <v>5.220000000000001</v>
      </c>
      <c r="R25" s="11">
        <v>5.220000000000002</v>
      </c>
      <c r="S25" s="11">
        <v>10.44</v>
      </c>
      <c r="T25" s="11">
        <v>2</v>
      </c>
      <c r="U25" s="11">
        <v>3</v>
      </c>
      <c r="V25" s="11">
        <v>5.440000000000003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59</v>
      </c>
      <c r="F26" s="7" t="s">
        <v>72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3.340000000000002</v>
      </c>
      <c r="M26" s="11">
        <v>0</v>
      </c>
      <c r="N26" s="11">
        <v>0</v>
      </c>
      <c r="O26" s="11">
        <v>0.18</v>
      </c>
      <c r="P26" s="11">
        <v>1.14</v>
      </c>
      <c r="Q26" s="11">
        <v>4.660000000000001</v>
      </c>
      <c r="R26" s="11">
        <v>5.320000000000002</v>
      </c>
      <c r="S26" s="11">
        <v>9.980000000000004</v>
      </c>
      <c r="T26" s="11">
        <v>2</v>
      </c>
      <c r="U26" s="11">
        <v>3</v>
      </c>
      <c r="V26" s="11">
        <v>4.980000000000004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79</v>
      </c>
      <c r="F27" s="7" t="s">
        <v>72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4.380000000000003</v>
      </c>
      <c r="M27" s="11">
        <v>0</v>
      </c>
      <c r="N27" s="11">
        <v>0</v>
      </c>
      <c r="O27" s="11">
        <v>0.19</v>
      </c>
      <c r="P27" s="11">
        <v>0.51</v>
      </c>
      <c r="Q27" s="11">
        <v>5.080000000000002</v>
      </c>
      <c r="R27" s="11">
        <v>6.039999999999998</v>
      </c>
      <c r="S27" s="11">
        <v>11.12</v>
      </c>
      <c r="T27" s="11">
        <v>2</v>
      </c>
      <c r="U27" s="11">
        <v>3</v>
      </c>
      <c r="V27" s="11">
        <v>6.120000000000001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46</v>
      </c>
      <c r="E28" s="7" t="s">
        <v>79</v>
      </c>
      <c r="F28" s="7" t="s">
        <v>72</v>
      </c>
      <c r="G28" s="7"/>
      <c r="H28" s="7" t="s">
        <v>56</v>
      </c>
      <c r="I28" s="11">
        <v>2</v>
      </c>
      <c r="J28" s="11">
        <v>3</v>
      </c>
      <c r="K28" s="11">
        <v>0</v>
      </c>
      <c r="L28" s="11">
        <v>2.870000000000001</v>
      </c>
      <c r="M28" s="11">
        <v>0</v>
      </c>
      <c r="N28" s="11">
        <v>0</v>
      </c>
      <c r="O28" s="11">
        <v>0.18</v>
      </c>
      <c r="P28" s="11">
        <v>0.51</v>
      </c>
      <c r="Q28" s="11">
        <v>3.560000000000002</v>
      </c>
      <c r="R28" s="11">
        <v>3.620000000000001</v>
      </c>
      <c r="S28" s="11">
        <v>7.180000000000003</v>
      </c>
      <c r="T28" s="11">
        <v>2</v>
      </c>
      <c r="U28" s="11">
        <v>3</v>
      </c>
      <c r="V28" s="11">
        <v>2.180000000000003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59</v>
      </c>
      <c r="F29" s="7" t="s">
        <v>72</v>
      </c>
      <c r="G29" s="7"/>
      <c r="H29" s="7" t="s">
        <v>56</v>
      </c>
      <c r="I29" s="11">
        <v>2</v>
      </c>
      <c r="J29" s="11">
        <v>3</v>
      </c>
      <c r="K29" s="11">
        <v>0</v>
      </c>
      <c r="L29" s="11">
        <v>3.190000000000002</v>
      </c>
      <c r="M29" s="11">
        <v>0.5</v>
      </c>
      <c r="N29" s="11">
        <v>0</v>
      </c>
      <c r="O29" s="11">
        <v>0.18</v>
      </c>
      <c r="P29" s="11">
        <v>1.14</v>
      </c>
      <c r="Q29" s="11">
        <v>5.010000000000001</v>
      </c>
      <c r="R29" s="11">
        <v>4.350000000000001</v>
      </c>
      <c r="S29" s="11">
        <v>9.360000000000001</v>
      </c>
      <c r="T29" s="11">
        <v>2</v>
      </c>
      <c r="U29" s="11">
        <v>3</v>
      </c>
      <c r="V29" s="11">
        <v>4.360000000000001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96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3.830000000000002</v>
      </c>
      <c r="M30" s="11">
        <v>0</v>
      </c>
      <c r="N30" s="11">
        <v>0</v>
      </c>
      <c r="O30" s="11">
        <v>0.42</v>
      </c>
      <c r="P30" s="11">
        <v>1.31</v>
      </c>
      <c r="Q30" s="11">
        <v>6.510000000000002</v>
      </c>
      <c r="R30" s="11">
        <v>6.949999999999999</v>
      </c>
      <c r="S30" s="11">
        <v>13.46</v>
      </c>
      <c r="T30" s="11">
        <v>2</v>
      </c>
      <c r="U30" s="11">
        <v>3</v>
      </c>
      <c r="V30" s="11">
        <v>8.460000000000001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46</v>
      </c>
      <c r="E31" s="7" t="s">
        <v>59</v>
      </c>
      <c r="F31" s="7" t="s">
        <v>72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2.690000000000001</v>
      </c>
      <c r="M31" s="11">
        <v>0</v>
      </c>
      <c r="N31" s="11">
        <v>0</v>
      </c>
      <c r="O31" s="11">
        <v>0.77</v>
      </c>
      <c r="P31" s="11">
        <v>1.82</v>
      </c>
      <c r="Q31" s="11">
        <v>6.230000000000001</v>
      </c>
      <c r="R31" s="11">
        <v>5.350000000000002</v>
      </c>
      <c r="S31" s="11">
        <v>11.58</v>
      </c>
      <c r="T31" s="11">
        <v>2</v>
      </c>
      <c r="U31" s="11">
        <v>3</v>
      </c>
      <c r="V31" s="11">
        <v>6.580000000000004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79</v>
      </c>
      <c r="F32" s="7" t="s">
        <v>72</v>
      </c>
      <c r="G32" s="7"/>
      <c r="H32" s="7" t="s">
        <v>56</v>
      </c>
      <c r="I32" s="11">
        <v>2</v>
      </c>
      <c r="J32" s="11">
        <v>3</v>
      </c>
      <c r="K32" s="11">
        <v>0</v>
      </c>
      <c r="L32" s="11">
        <v>5.120000000000004</v>
      </c>
      <c r="M32" s="11">
        <v>0</v>
      </c>
      <c r="N32" s="11">
        <v>0</v>
      </c>
      <c r="O32" s="11">
        <v>0.2</v>
      </c>
      <c r="P32" s="11">
        <v>1.31</v>
      </c>
      <c r="Q32" s="11">
        <v>6.630000000000003</v>
      </c>
      <c r="R32" s="11">
        <v>6.130000000000002</v>
      </c>
      <c r="S32" s="11">
        <v>12.76000000000001</v>
      </c>
      <c r="T32" s="11">
        <v>2</v>
      </c>
      <c r="U32" s="11">
        <v>3</v>
      </c>
      <c r="V32" s="11">
        <v>7.760000000000005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41</v>
      </c>
      <c r="F33" s="7" t="s">
        <v>75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2.860000000000002</v>
      </c>
      <c r="M33" s="11">
        <v>0</v>
      </c>
      <c r="N33" s="11">
        <v>0</v>
      </c>
      <c r="O33" s="11">
        <v>1.1</v>
      </c>
      <c r="P33" s="11">
        <v>0.51</v>
      </c>
      <c r="Q33" s="11">
        <v>4.470000000000002</v>
      </c>
      <c r="R33" s="11">
        <v>7.770000000000005</v>
      </c>
      <c r="S33" s="11">
        <v>12.24000000000001</v>
      </c>
      <c r="T33" s="11">
        <v>2</v>
      </c>
      <c r="U33" s="11">
        <v>3</v>
      </c>
      <c r="V33" s="11">
        <v>7.240000000000007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79</v>
      </c>
      <c r="F34" s="7" t="s">
        <v>72</v>
      </c>
      <c r="G34" s="7"/>
      <c r="H34" s="7" t="s">
        <v>97</v>
      </c>
      <c r="I34" s="11">
        <v>2</v>
      </c>
      <c r="J34" s="11">
        <v>3</v>
      </c>
      <c r="K34" s="11">
        <v>0.95</v>
      </c>
      <c r="L34" s="11">
        <v>2.660000000000001</v>
      </c>
      <c r="M34" s="11">
        <v>0.16</v>
      </c>
      <c r="N34" s="11">
        <v>0</v>
      </c>
      <c r="O34" s="11">
        <v>0.6599999999999999</v>
      </c>
      <c r="P34" s="11">
        <v>1.02</v>
      </c>
      <c r="Q34" s="11">
        <v>5.45</v>
      </c>
      <c r="R34" s="11">
        <v>4.990000000000001</v>
      </c>
      <c r="S34" s="11">
        <v>10.44</v>
      </c>
      <c r="T34" s="11">
        <v>2</v>
      </c>
      <c r="U34" s="11">
        <v>3</v>
      </c>
      <c r="V34" s="11">
        <v>5.440000000000001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79</v>
      </c>
      <c r="F35" s="7" t="s">
        <v>72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3.730000000000001</v>
      </c>
      <c r="M35" s="11">
        <v>0.08</v>
      </c>
      <c r="N35" s="11">
        <v>0</v>
      </c>
      <c r="O35" s="11">
        <v>0.39</v>
      </c>
      <c r="P35" s="11">
        <v>1.31</v>
      </c>
      <c r="Q35" s="11">
        <v>5.510000000000002</v>
      </c>
      <c r="R35" s="11">
        <v>6.020000000000001</v>
      </c>
      <c r="S35" s="11">
        <v>11.53</v>
      </c>
      <c r="T35" s="11">
        <v>2</v>
      </c>
      <c r="U35" s="11">
        <v>3</v>
      </c>
      <c r="V35" s="11">
        <v>6.530000000000003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79</v>
      </c>
      <c r="F36" s="7" t="s">
        <v>72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4.810000000000001</v>
      </c>
      <c r="M36" s="11">
        <v>0</v>
      </c>
      <c r="N36" s="11">
        <v>0</v>
      </c>
      <c r="O36" s="11">
        <v>0.18</v>
      </c>
      <c r="P36" s="11">
        <v>1.14</v>
      </c>
      <c r="Q36" s="11">
        <v>6.130000000000002</v>
      </c>
      <c r="R36" s="11">
        <v>5.360000000000002</v>
      </c>
      <c r="S36" s="11">
        <v>11.49</v>
      </c>
      <c r="T36" s="11">
        <v>2</v>
      </c>
      <c r="U36" s="11">
        <v>3</v>
      </c>
      <c r="V36" s="11">
        <v>6.490000000000004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79</v>
      </c>
      <c r="F37" s="7" t="s">
        <v>72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3.180000000000001</v>
      </c>
      <c r="M37" s="11">
        <v>0</v>
      </c>
      <c r="N37" s="11">
        <v>0</v>
      </c>
      <c r="O37" s="11">
        <v>0.18</v>
      </c>
      <c r="P37" s="11">
        <v>2.97</v>
      </c>
      <c r="Q37" s="11">
        <v>6.330000000000002</v>
      </c>
      <c r="R37" s="11">
        <v>7.860000000000003</v>
      </c>
      <c r="S37" s="11">
        <v>14.19</v>
      </c>
      <c r="T37" s="11">
        <v>2</v>
      </c>
      <c r="U37" s="11">
        <v>3</v>
      </c>
      <c r="V37" s="11">
        <v>9.190000000000005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79</v>
      </c>
      <c r="F38" s="7" t="s">
        <v>72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2.740000000000001</v>
      </c>
      <c r="M38" s="11">
        <v>0.5</v>
      </c>
      <c r="N38" s="11">
        <v>0</v>
      </c>
      <c r="O38" s="11">
        <v>0.35</v>
      </c>
      <c r="P38" s="11">
        <v>2.28</v>
      </c>
      <c r="Q38" s="11">
        <v>5.870000000000001</v>
      </c>
      <c r="R38" s="11">
        <v>7.780000000000003</v>
      </c>
      <c r="S38" s="11">
        <v>13.65</v>
      </c>
      <c r="T38" s="11">
        <v>2</v>
      </c>
      <c r="U38" s="11">
        <v>3</v>
      </c>
      <c r="V38" s="11">
        <v>8.650000000000004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46</v>
      </c>
      <c r="E39" s="7" t="s">
        <v>47</v>
      </c>
      <c r="F39" s="7" t="s">
        <v>75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4.870000000000002</v>
      </c>
      <c r="M39" s="11">
        <v>0</v>
      </c>
      <c r="N39" s="11">
        <v>0</v>
      </c>
      <c r="O39" s="11">
        <v>0.18</v>
      </c>
      <c r="P39" s="11">
        <v>1.14</v>
      </c>
      <c r="Q39" s="11">
        <v>6.190000000000001</v>
      </c>
      <c r="R39" s="11">
        <v>5.470000000000002</v>
      </c>
      <c r="S39" s="11">
        <v>11.66</v>
      </c>
      <c r="T39" s="11">
        <v>2</v>
      </c>
      <c r="U39" s="11">
        <v>3</v>
      </c>
      <c r="V39" s="11">
        <v>6.660000000000004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96</v>
      </c>
      <c r="F40" s="7" t="s">
        <v>72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3.640000000000002</v>
      </c>
      <c r="M40" s="11">
        <v>0.08</v>
      </c>
      <c r="N40" s="11">
        <v>0</v>
      </c>
      <c r="O40" s="11">
        <v>0.18</v>
      </c>
      <c r="P40" s="11">
        <v>0.8500000000000001</v>
      </c>
      <c r="Q40" s="11">
        <v>4.75</v>
      </c>
      <c r="R40" s="11">
        <v>6.100000000000002</v>
      </c>
      <c r="S40" s="11">
        <v>10.85</v>
      </c>
      <c r="T40" s="11">
        <v>2</v>
      </c>
      <c r="U40" s="11">
        <v>3</v>
      </c>
      <c r="V40" s="11">
        <v>5.850000000000001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79</v>
      </c>
      <c r="F41" s="7" t="s">
        <v>72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1.5</v>
      </c>
      <c r="M41" s="11">
        <v>0</v>
      </c>
      <c r="N41" s="11">
        <v>0</v>
      </c>
      <c r="O41" s="11">
        <v>0.1</v>
      </c>
      <c r="P41" s="11">
        <v>1.31</v>
      </c>
      <c r="Q41" s="11">
        <v>2.910000000000001</v>
      </c>
      <c r="R41" s="11">
        <v>4.130000000000001</v>
      </c>
      <c r="S41" s="11">
        <v>7.040000000000003</v>
      </c>
      <c r="T41" s="11">
        <v>2</v>
      </c>
      <c r="U41" s="11">
        <v>3</v>
      </c>
      <c r="V41" s="11">
        <v>2.040000000000003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59</v>
      </c>
      <c r="F42" s="7" t="s">
        <v>72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2.080000000000001</v>
      </c>
      <c r="M42" s="11">
        <v>0</v>
      </c>
      <c r="N42" s="11">
        <v>0</v>
      </c>
      <c r="O42" s="11">
        <v>0.1</v>
      </c>
      <c r="P42" s="11">
        <v>1.14</v>
      </c>
      <c r="Q42" s="11">
        <v>3.320000000000002</v>
      </c>
      <c r="R42" s="11">
        <v>4.76</v>
      </c>
      <c r="S42" s="11">
        <v>8.080000000000002</v>
      </c>
      <c r="T42" s="11">
        <v>2</v>
      </c>
      <c r="U42" s="11">
        <v>3</v>
      </c>
      <c r="V42" s="11">
        <v>3.080000000000002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79</v>
      </c>
      <c r="F43" s="7" t="s">
        <v>72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3.950000000000002</v>
      </c>
      <c r="M43" s="11">
        <v>0</v>
      </c>
      <c r="N43" s="11">
        <v>0</v>
      </c>
      <c r="O43" s="11">
        <v>0.21</v>
      </c>
      <c r="P43" s="11">
        <v>1.31</v>
      </c>
      <c r="Q43" s="11">
        <v>5.470000000000001</v>
      </c>
      <c r="R43" s="11">
        <v>7.009999999999997</v>
      </c>
      <c r="S43" s="11">
        <v>12.48</v>
      </c>
      <c r="T43" s="11">
        <v>2</v>
      </c>
      <c r="U43" s="11">
        <v>3</v>
      </c>
      <c r="V43" s="11">
        <v>7.479999999999997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79</v>
      </c>
      <c r="F44" s="7" t="s">
        <v>72</v>
      </c>
      <c r="G44" s="7"/>
      <c r="H44" s="7" t="s">
        <v>127</v>
      </c>
      <c r="I44" s="11">
        <v>2</v>
      </c>
      <c r="J44" s="11">
        <v>3</v>
      </c>
      <c r="K44" s="11">
        <v>1.33</v>
      </c>
      <c r="L44" s="11">
        <v>1.49</v>
      </c>
      <c r="M44" s="11">
        <v>0</v>
      </c>
      <c r="N44" s="11">
        <v>0</v>
      </c>
      <c r="O44" s="11">
        <v>1</v>
      </c>
      <c r="P44" s="11">
        <v>11.74</v>
      </c>
      <c r="Q44" s="11">
        <v>15.56</v>
      </c>
      <c r="R44" s="11">
        <v>13.1</v>
      </c>
      <c r="S44" s="11">
        <v>28.65999999999999</v>
      </c>
      <c r="T44" s="11">
        <v>2</v>
      </c>
      <c r="U44" s="11">
        <v>3</v>
      </c>
      <c r="V44" s="11">
        <v>23.65999999999999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59</v>
      </c>
      <c r="F45" s="7" t="s">
        <v>72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7.100000000000003</v>
      </c>
      <c r="M45" s="11">
        <v>0.8200000000000001</v>
      </c>
      <c r="N45" s="11">
        <v>0</v>
      </c>
      <c r="O45" s="11">
        <v>0.18</v>
      </c>
      <c r="P45" s="11">
        <v>1.31</v>
      </c>
      <c r="Q45" s="11">
        <v>9.409999999999995</v>
      </c>
      <c r="R45" s="11">
        <v>9.709999999999994</v>
      </c>
      <c r="S45" s="11">
        <v>19.11999999999999</v>
      </c>
      <c r="T45" s="11">
        <v>2</v>
      </c>
      <c r="U45" s="11">
        <v>3</v>
      </c>
      <c r="V45" s="11">
        <v>14.11999999999999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79</v>
      </c>
      <c r="F46" s="7" t="s">
        <v>72</v>
      </c>
      <c r="G46" s="7"/>
      <c r="H46" s="7" t="s">
        <v>60</v>
      </c>
      <c r="I46" s="11">
        <v>2</v>
      </c>
      <c r="J46" s="11">
        <v>3</v>
      </c>
      <c r="K46" s="11">
        <v>1</v>
      </c>
      <c r="L46" s="11">
        <v>3.140000000000002</v>
      </c>
      <c r="M46" s="11">
        <v>0</v>
      </c>
      <c r="N46" s="11">
        <v>0</v>
      </c>
      <c r="O46" s="11">
        <v>0.41</v>
      </c>
      <c r="P46" s="11">
        <v>1.14</v>
      </c>
      <c r="Q46" s="11">
        <v>5.690000000000002</v>
      </c>
      <c r="R46" s="11">
        <v>8.890000000000004</v>
      </c>
      <c r="S46" s="11">
        <v>14.58000000000001</v>
      </c>
      <c r="T46" s="11">
        <v>2</v>
      </c>
      <c r="U46" s="11">
        <v>3</v>
      </c>
      <c r="V46" s="11">
        <v>9.580000000000005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79</v>
      </c>
      <c r="F47" s="7" t="s">
        <v>72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3.350000000000001</v>
      </c>
      <c r="M47" s="11">
        <v>0.08</v>
      </c>
      <c r="N47" s="11">
        <v>0</v>
      </c>
      <c r="O47" s="11">
        <v>0.18</v>
      </c>
      <c r="P47" s="11">
        <v>1.14</v>
      </c>
      <c r="Q47" s="11">
        <v>4.750000000000001</v>
      </c>
      <c r="R47" s="11">
        <v>4.360000000000001</v>
      </c>
      <c r="S47" s="11">
        <v>9.110000000000003</v>
      </c>
      <c r="T47" s="11">
        <v>2</v>
      </c>
      <c r="U47" s="11">
        <v>3</v>
      </c>
      <c r="V47" s="11">
        <v>4.110000000000003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79</v>
      </c>
      <c r="F48" s="7" t="s">
        <v>72</v>
      </c>
      <c r="G48" s="7"/>
      <c r="H48" s="7" t="s">
        <v>136</v>
      </c>
      <c r="I48" s="11">
        <v>2</v>
      </c>
      <c r="J48" s="11">
        <v>3</v>
      </c>
      <c r="K48" s="11">
        <v>0.95</v>
      </c>
      <c r="L48" s="11">
        <v>1.720000000000001</v>
      </c>
      <c r="M48" s="11">
        <v>0</v>
      </c>
      <c r="N48" s="11">
        <v>0</v>
      </c>
      <c r="O48" s="11">
        <v>0.18</v>
      </c>
      <c r="P48" s="11">
        <v>0.51</v>
      </c>
      <c r="Q48" s="11">
        <v>3.36</v>
      </c>
      <c r="R48" s="11">
        <v>4.260000000000001</v>
      </c>
      <c r="S48" s="11">
        <v>7.620000000000001</v>
      </c>
      <c r="T48" s="11">
        <v>2</v>
      </c>
      <c r="U48" s="11">
        <v>3</v>
      </c>
      <c r="V48" s="11">
        <v>2.620000000000001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96</v>
      </c>
      <c r="F49" s="7" t="s">
        <v>139</v>
      </c>
      <c r="G49" s="7"/>
      <c r="H49" s="7"/>
      <c r="I49" s="11">
        <v>2</v>
      </c>
      <c r="J49" s="11">
        <v>3</v>
      </c>
      <c r="K49" s="11">
        <v>0</v>
      </c>
      <c r="L49" s="11">
        <v>2.360000000000001</v>
      </c>
      <c r="M49" s="11">
        <v>0</v>
      </c>
      <c r="N49" s="11">
        <v>0</v>
      </c>
      <c r="O49" s="11">
        <v>0.17</v>
      </c>
      <c r="P49" s="11">
        <v>0.8500000000000001</v>
      </c>
      <c r="Q49" s="11">
        <v>3.380000000000002</v>
      </c>
      <c r="R49" s="11">
        <v>5.339999999999999</v>
      </c>
      <c r="S49" s="11">
        <v>8.720000000000001</v>
      </c>
      <c r="T49" s="11">
        <v>2</v>
      </c>
      <c r="U49" s="11">
        <v>3</v>
      </c>
      <c r="V49" s="11">
        <v>3.720000000000001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96</v>
      </c>
      <c r="F50" s="7" t="s">
        <v>142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5.190000000000002</v>
      </c>
      <c r="M50" s="11">
        <v>0</v>
      </c>
      <c r="N50" s="11">
        <v>0</v>
      </c>
      <c r="O50" s="11">
        <v>0.17</v>
      </c>
      <c r="P50" s="11">
        <v>1.77</v>
      </c>
      <c r="Q50" s="11">
        <v>7.130000000000001</v>
      </c>
      <c r="R50" s="11">
        <v>5.880000000000002</v>
      </c>
      <c r="S50" s="11">
        <v>13.01</v>
      </c>
      <c r="T50" s="11">
        <v>2</v>
      </c>
      <c r="U50" s="11">
        <v>3</v>
      </c>
      <c r="V50" s="11">
        <v>8.010000000000002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96</v>
      </c>
      <c r="F51" s="7" t="s">
        <v>142</v>
      </c>
      <c r="G51" s="7"/>
      <c r="H51" s="7" t="s">
        <v>56</v>
      </c>
      <c r="I51" s="11">
        <v>2</v>
      </c>
      <c r="J51" s="11">
        <v>3</v>
      </c>
      <c r="K51" s="11">
        <v>0</v>
      </c>
      <c r="L51" s="11">
        <v>3.250000000000002</v>
      </c>
      <c r="M51" s="11">
        <v>0</v>
      </c>
      <c r="N51" s="11">
        <v>0</v>
      </c>
      <c r="O51" s="11">
        <v>0.18</v>
      </c>
      <c r="P51" s="11">
        <v>1.31</v>
      </c>
      <c r="Q51" s="11">
        <v>4.740000000000002</v>
      </c>
      <c r="R51" s="11">
        <v>4.92</v>
      </c>
      <c r="S51" s="11">
        <v>9.660000000000002</v>
      </c>
      <c r="T51" s="11">
        <v>2</v>
      </c>
      <c r="U51" s="11">
        <v>3</v>
      </c>
      <c r="V51" s="11">
        <v>4.660000000000002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96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1.23</v>
      </c>
      <c r="M52" s="11">
        <v>0.8200000000000001</v>
      </c>
      <c r="N52" s="11">
        <v>0</v>
      </c>
      <c r="O52" s="11">
        <v>0.17</v>
      </c>
      <c r="P52" s="11">
        <v>2.28</v>
      </c>
      <c r="Q52" s="11">
        <v>4.5</v>
      </c>
      <c r="R52" s="11">
        <v>5.34</v>
      </c>
      <c r="S52" s="11">
        <v>9.84</v>
      </c>
      <c r="T52" s="11">
        <v>2</v>
      </c>
      <c r="U52" s="11">
        <v>3</v>
      </c>
      <c r="V52" s="11">
        <v>4.84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79</v>
      </c>
      <c r="F53" s="7" t="s">
        <v>139</v>
      </c>
      <c r="G53" s="7"/>
      <c r="H53" s="7"/>
      <c r="I53" s="11">
        <v>2</v>
      </c>
      <c r="J53" s="11">
        <v>3</v>
      </c>
      <c r="K53" s="11">
        <v>0</v>
      </c>
      <c r="L53" s="11">
        <v>0.24</v>
      </c>
      <c r="M53" s="11">
        <v>0</v>
      </c>
      <c r="N53" s="11">
        <v>0</v>
      </c>
      <c r="O53" s="11">
        <v>0</v>
      </c>
      <c r="P53" s="11">
        <v>0.17</v>
      </c>
      <c r="Q53" s="11">
        <v>0.41</v>
      </c>
      <c r="R53" s="11">
        <v>0</v>
      </c>
      <c r="S53" s="11">
        <v>0.41</v>
      </c>
      <c r="T53" s="11">
        <v>0.41</v>
      </c>
      <c r="U53" s="11">
        <v>0</v>
      </c>
      <c r="V53" s="11">
        <v>0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96</v>
      </c>
      <c r="F54" s="7" t="s">
        <v>139</v>
      </c>
      <c r="G54" s="7"/>
      <c r="H54" s="7"/>
      <c r="I54" s="11">
        <v>2</v>
      </c>
      <c r="J54" s="11">
        <v>3</v>
      </c>
      <c r="K54" s="11">
        <v>0</v>
      </c>
      <c r="L54" s="11">
        <v>0.16</v>
      </c>
      <c r="M54" s="11">
        <v>0.08</v>
      </c>
      <c r="N54" s="11">
        <v>0</v>
      </c>
      <c r="O54" s="11">
        <v>0.8100000000000001</v>
      </c>
      <c r="P54" s="11">
        <v>0.8500000000000001</v>
      </c>
      <c r="Q54" s="11">
        <v>1.9</v>
      </c>
      <c r="R54" s="11">
        <v>0.9200000000000002</v>
      </c>
      <c r="S54" s="11">
        <v>2.82</v>
      </c>
      <c r="T54" s="11">
        <v>2</v>
      </c>
      <c r="U54" s="11">
        <v>0.8200000000000003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96</v>
      </c>
      <c r="F55" s="7" t="s">
        <v>153</v>
      </c>
      <c r="G55" s="7"/>
      <c r="H55" s="7" t="s">
        <v>56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0.17</v>
      </c>
      <c r="S55" s="11">
        <v>0.34</v>
      </c>
      <c r="T55" s="11">
        <v>0.34</v>
      </c>
      <c r="U55" s="11">
        <v>0</v>
      </c>
      <c r="V55" s="11">
        <v>0</v>
      </c>
      <c r="W55" s="13">
        <v>4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96</v>
      </c>
      <c r="F56" s="7" t="s">
        <v>139</v>
      </c>
      <c r="G56" s="7"/>
      <c r="H56" s="7"/>
      <c r="I56" s="11">
        <v>2</v>
      </c>
      <c r="J56" s="11">
        <v>3</v>
      </c>
      <c r="K56" s="11">
        <v>0</v>
      </c>
      <c r="L56" s="11">
        <v>0.28</v>
      </c>
      <c r="M56" s="11">
        <v>0</v>
      </c>
      <c r="N56" s="11">
        <v>0</v>
      </c>
      <c r="O56" s="11">
        <v>0.45</v>
      </c>
      <c r="P56" s="11">
        <v>1.82</v>
      </c>
      <c r="Q56" s="11">
        <v>2.55</v>
      </c>
      <c r="R56" s="11">
        <v>2.880000000000001</v>
      </c>
      <c r="S56" s="11">
        <v>5.430000000000001</v>
      </c>
      <c r="T56" s="11">
        <v>2</v>
      </c>
      <c r="U56" s="11">
        <v>3</v>
      </c>
      <c r="V56" s="11">
        <v>0.4300000000000015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96</v>
      </c>
      <c r="F57" s="7" t="s">
        <v>142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1.580000000000001</v>
      </c>
      <c r="M57" s="11">
        <v>0</v>
      </c>
      <c r="N57" s="11">
        <v>0</v>
      </c>
      <c r="O57" s="11">
        <v>0.14</v>
      </c>
      <c r="P57" s="11">
        <v>0.51</v>
      </c>
      <c r="Q57" s="11">
        <v>2.230000000000001</v>
      </c>
      <c r="R57" s="11">
        <v>3.970000000000001</v>
      </c>
      <c r="S57" s="11">
        <v>6.200000000000001</v>
      </c>
      <c r="T57" s="11">
        <v>2</v>
      </c>
      <c r="U57" s="11">
        <v>3</v>
      </c>
      <c r="V57" s="11">
        <v>1.200000000000001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96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0.28</v>
      </c>
      <c r="M58" s="11">
        <v>0</v>
      </c>
      <c r="N58" s="11">
        <v>0</v>
      </c>
      <c r="O58" s="11">
        <v>0.18</v>
      </c>
      <c r="P58" s="11">
        <v>0.68</v>
      </c>
      <c r="Q58" s="11">
        <v>1.14</v>
      </c>
      <c r="R58" s="11">
        <v>1.1</v>
      </c>
      <c r="S58" s="11">
        <v>2.240000000000001</v>
      </c>
      <c r="T58" s="11">
        <v>2</v>
      </c>
      <c r="U58" s="11">
        <v>0.2400000000000007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79</v>
      </c>
      <c r="F59" s="7" t="s">
        <v>153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1.29</v>
      </c>
      <c r="S59" s="11">
        <v>1.46</v>
      </c>
      <c r="T59" s="11">
        <v>1.46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96</v>
      </c>
      <c r="F60" s="7" t="s">
        <v>153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0.17</v>
      </c>
      <c r="S60" s="11">
        <v>0.34</v>
      </c>
      <c r="T60" s="11">
        <v>0.34</v>
      </c>
      <c r="U60" s="11">
        <v>0</v>
      </c>
      <c r="V60" s="11">
        <v>0</v>
      </c>
      <c r="W60" s="13">
        <v>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96</v>
      </c>
      <c r="F61" s="7" t="s">
        <v>153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0.17</v>
      </c>
      <c r="S61" s="11">
        <v>0.34</v>
      </c>
      <c r="T61" s="11">
        <v>0.34</v>
      </c>
      <c r="U61" s="11">
        <v>0</v>
      </c>
      <c r="V61" s="11">
        <v>0</v>
      </c>
      <c r="W61" s="13">
        <v>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96</v>
      </c>
      <c r="F62" s="7" t="s">
        <v>153</v>
      </c>
      <c r="G62" s="7"/>
      <c r="H62" s="7" t="s">
        <v>56</v>
      </c>
      <c r="I62" s="11">
        <v>2</v>
      </c>
      <c r="J62" s="11">
        <v>0</v>
      </c>
      <c r="K62" s="11">
        <v>0</v>
      </c>
      <c r="L62" s="11">
        <v>0</v>
      </c>
      <c r="M62" s="11">
        <v>0.5</v>
      </c>
      <c r="N62" s="11">
        <v>0</v>
      </c>
      <c r="O62" s="11">
        <v>0.17</v>
      </c>
      <c r="P62" s="11">
        <v>0.34</v>
      </c>
      <c r="Q62" s="11">
        <v>1.01</v>
      </c>
      <c r="R62" s="11">
        <v>0.75</v>
      </c>
      <c r="S62" s="11">
        <v>1.76</v>
      </c>
      <c r="T62" s="11">
        <v>1.76</v>
      </c>
      <c r="U62" s="11">
        <v>0</v>
      </c>
      <c r="V62" s="11">
        <v>0</v>
      </c>
      <c r="W62" s="13">
        <v>4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96</v>
      </c>
      <c r="F63" s="7" t="s">
        <v>153</v>
      </c>
      <c r="G63" s="7"/>
      <c r="H63" s="7" t="s">
        <v>56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0.17</v>
      </c>
      <c r="S63" s="11">
        <v>0.34</v>
      </c>
      <c r="T63" s="11">
        <v>0.34</v>
      </c>
      <c r="U63" s="11">
        <v>0</v>
      </c>
      <c r="V63" s="11">
        <v>0</v>
      </c>
      <c r="W63" s="13">
        <v>4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79</v>
      </c>
      <c r="F64" s="7" t="s">
        <v>139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3.410000000000002</v>
      </c>
      <c r="M64" s="11">
        <v>0</v>
      </c>
      <c r="N64" s="11">
        <v>0</v>
      </c>
      <c r="O64" s="11">
        <v>0.18</v>
      </c>
      <c r="P64" s="11">
        <v>0.68</v>
      </c>
      <c r="Q64" s="11">
        <v>4.270000000000001</v>
      </c>
      <c r="R64" s="11">
        <v>4.780000000000002</v>
      </c>
      <c r="S64" s="11">
        <v>9.050000000000004</v>
      </c>
      <c r="T64" s="11">
        <v>2</v>
      </c>
      <c r="U64" s="11">
        <v>3</v>
      </c>
      <c r="V64" s="11">
        <v>4.050000000000004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96</v>
      </c>
      <c r="F65" s="7" t="s">
        <v>139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4.23</v>
      </c>
      <c r="M65" s="11">
        <v>0.66</v>
      </c>
      <c r="N65" s="11">
        <v>0</v>
      </c>
      <c r="O65" s="11">
        <v>0.5600000000000001</v>
      </c>
      <c r="P65" s="11">
        <v>1.48</v>
      </c>
      <c r="Q65" s="11">
        <v>6.93</v>
      </c>
      <c r="R65" s="11">
        <v>5.780000000000002</v>
      </c>
      <c r="S65" s="11">
        <v>12.71</v>
      </c>
      <c r="T65" s="11">
        <v>2</v>
      </c>
      <c r="U65" s="11">
        <v>3</v>
      </c>
      <c r="V65" s="11">
        <v>7.710000000000001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47</v>
      </c>
      <c r="F66" s="7" t="s">
        <v>177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0.17</v>
      </c>
      <c r="S66" s="11">
        <v>0.34</v>
      </c>
      <c r="T66" s="11">
        <v>0.34</v>
      </c>
      <c r="U66" s="11">
        <v>0</v>
      </c>
      <c r="V66" s="11">
        <v>0</v>
      </c>
      <c r="W66" s="13">
        <v>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46</v>
      </c>
      <c r="E67" s="7" t="s">
        <v>96</v>
      </c>
      <c r="F67" s="7" t="s">
        <v>142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1.75</v>
      </c>
      <c r="M67" s="11">
        <v>0</v>
      </c>
      <c r="N67" s="11">
        <v>0</v>
      </c>
      <c r="O67" s="11">
        <v>0.1</v>
      </c>
      <c r="P67" s="11">
        <v>0.51</v>
      </c>
      <c r="Q67" s="11">
        <v>2.360000000000001</v>
      </c>
      <c r="R67" s="11">
        <v>2.930000000000001</v>
      </c>
      <c r="S67" s="11">
        <v>5.290000000000003</v>
      </c>
      <c r="T67" s="11">
        <v>2</v>
      </c>
      <c r="U67" s="11">
        <v>3</v>
      </c>
      <c r="V67" s="11">
        <v>0.2900000000000027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46</v>
      </c>
      <c r="E68" s="7" t="s">
        <v>79</v>
      </c>
      <c r="F68" s="7" t="s">
        <v>153</v>
      </c>
      <c r="G68" s="7"/>
      <c r="H68" s="7" t="s">
        <v>56</v>
      </c>
      <c r="I68" s="11">
        <v>2</v>
      </c>
      <c r="J68" s="11">
        <v>0</v>
      </c>
      <c r="K68" s="11">
        <v>0</v>
      </c>
      <c r="L68" s="11">
        <v>0.51</v>
      </c>
      <c r="M68" s="11">
        <v>0.5</v>
      </c>
      <c r="N68" s="11">
        <v>0</v>
      </c>
      <c r="O68" s="11">
        <v>0</v>
      </c>
      <c r="P68" s="11">
        <v>0.17</v>
      </c>
      <c r="Q68" s="11">
        <v>1.18</v>
      </c>
      <c r="R68" s="11">
        <v>1.26</v>
      </c>
      <c r="S68" s="11">
        <v>2.44</v>
      </c>
      <c r="T68" s="11">
        <v>2</v>
      </c>
      <c r="U68" s="11">
        <v>0</v>
      </c>
      <c r="V68" s="11">
        <v>0.4400000000000004</v>
      </c>
      <c r="W68" s="13">
        <v>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96</v>
      </c>
      <c r="F69" s="7" t="s">
        <v>139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4.070000000000001</v>
      </c>
      <c r="M69" s="11">
        <v>0</v>
      </c>
      <c r="N69" s="11">
        <v>0</v>
      </c>
      <c r="O69" s="11">
        <v>0.14</v>
      </c>
      <c r="P69" s="11">
        <v>1.48</v>
      </c>
      <c r="Q69" s="11">
        <v>5.690000000000001</v>
      </c>
      <c r="R69" s="11">
        <v>6.820000000000001</v>
      </c>
      <c r="S69" s="11">
        <v>12.51</v>
      </c>
      <c r="T69" s="11">
        <v>2</v>
      </c>
      <c r="U69" s="11">
        <v>3</v>
      </c>
      <c r="V69" s="11">
        <v>7.510000000000002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96</v>
      </c>
      <c r="F70" s="7" t="s">
        <v>139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3.300000000000002</v>
      </c>
      <c r="M70" s="11">
        <v>0</v>
      </c>
      <c r="N70" s="11">
        <v>0</v>
      </c>
      <c r="O70" s="11">
        <v>0.17</v>
      </c>
      <c r="P70" s="11">
        <v>0.51</v>
      </c>
      <c r="Q70" s="11">
        <v>3.980000000000002</v>
      </c>
      <c r="R70" s="11">
        <v>4.560000000000001</v>
      </c>
      <c r="S70" s="11">
        <v>8.540000000000003</v>
      </c>
      <c r="T70" s="11">
        <v>2</v>
      </c>
      <c r="U70" s="11">
        <v>3</v>
      </c>
      <c r="V70" s="11">
        <v>3.540000000000003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47</v>
      </c>
      <c r="F71" s="7" t="s">
        <v>177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0.17</v>
      </c>
      <c r="S71" s="11">
        <v>0.34</v>
      </c>
      <c r="T71" s="11">
        <v>0.34</v>
      </c>
      <c r="U71" s="11">
        <v>0</v>
      </c>
      <c r="V71" s="11">
        <v>0</v>
      </c>
      <c r="W71" s="13">
        <v>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46</v>
      </c>
      <c r="E72" s="7" t="s">
        <v>96</v>
      </c>
      <c r="F72" s="7" t="s">
        <v>142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3.280000000000001</v>
      </c>
      <c r="M72" s="11">
        <v>0</v>
      </c>
      <c r="N72" s="11">
        <v>0</v>
      </c>
      <c r="O72" s="11">
        <v>0.17</v>
      </c>
      <c r="P72" s="11">
        <v>0.51</v>
      </c>
      <c r="Q72" s="11">
        <v>3.960000000000002</v>
      </c>
      <c r="R72" s="11">
        <v>3.970000000000001</v>
      </c>
      <c r="S72" s="11">
        <v>7.930000000000003</v>
      </c>
      <c r="T72" s="11">
        <v>2</v>
      </c>
      <c r="U72" s="11">
        <v>3</v>
      </c>
      <c r="V72" s="11">
        <v>2.930000000000003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192</v>
      </c>
      <c r="F73" s="7" t="s">
        <v>142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4.440000000000002</v>
      </c>
      <c r="M73" s="11">
        <v>0</v>
      </c>
      <c r="N73" s="11">
        <v>0</v>
      </c>
      <c r="O73" s="11">
        <v>0.2</v>
      </c>
      <c r="P73" s="11">
        <v>0.34</v>
      </c>
      <c r="Q73" s="11">
        <v>4.980000000000001</v>
      </c>
      <c r="R73" s="11">
        <v>4.840000000000003</v>
      </c>
      <c r="S73" s="11">
        <v>9.820000000000004</v>
      </c>
      <c r="T73" s="11">
        <v>2</v>
      </c>
      <c r="U73" s="11">
        <v>3</v>
      </c>
      <c r="V73" s="11">
        <v>4.820000000000004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96</v>
      </c>
      <c r="F74" s="7" t="s">
        <v>139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1.910000000000001</v>
      </c>
      <c r="M74" s="11">
        <v>0</v>
      </c>
      <c r="N74" s="11">
        <v>0</v>
      </c>
      <c r="O74" s="11">
        <v>0.2</v>
      </c>
      <c r="P74" s="11">
        <v>0.34</v>
      </c>
      <c r="Q74" s="11">
        <v>2.450000000000001</v>
      </c>
      <c r="R74" s="11">
        <v>2.350000000000001</v>
      </c>
      <c r="S74" s="11">
        <v>4.800000000000002</v>
      </c>
      <c r="T74" s="11">
        <v>2</v>
      </c>
      <c r="U74" s="11">
        <v>2.800000000000002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79</v>
      </c>
      <c r="F75" s="7" t="s">
        <v>142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3.890000000000002</v>
      </c>
      <c r="M75" s="11">
        <v>0</v>
      </c>
      <c r="N75" s="11">
        <v>0</v>
      </c>
      <c r="O75" s="11">
        <v>0.18</v>
      </c>
      <c r="P75" s="11">
        <v>0.51</v>
      </c>
      <c r="Q75" s="11">
        <v>4.580000000000003</v>
      </c>
      <c r="R75" s="11">
        <v>4.300000000000002</v>
      </c>
      <c r="S75" s="11">
        <v>8.880000000000004</v>
      </c>
      <c r="T75" s="11">
        <v>2</v>
      </c>
      <c r="U75" s="11">
        <v>3</v>
      </c>
      <c r="V75" s="11">
        <v>3.880000000000004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79</v>
      </c>
      <c r="F76" s="7" t="s">
        <v>153</v>
      </c>
      <c r="G76" s="7"/>
      <c r="H76" s="7" t="s">
        <v>56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0.17</v>
      </c>
      <c r="S76" s="11">
        <v>0.34</v>
      </c>
      <c r="T76" s="11">
        <v>0.34</v>
      </c>
      <c r="U76" s="11">
        <v>0</v>
      </c>
      <c r="V76" s="11">
        <v>0</v>
      </c>
      <c r="W76" s="13">
        <v>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46</v>
      </c>
      <c r="E77" s="7" t="s">
        <v>96</v>
      </c>
      <c r="F77" s="7" t="s">
        <v>139</v>
      </c>
      <c r="G77" s="7"/>
      <c r="H77" s="7"/>
      <c r="I77" s="11">
        <v>2</v>
      </c>
      <c r="J77" s="11">
        <v>3</v>
      </c>
      <c r="K77" s="11">
        <v>0</v>
      </c>
      <c r="L77" s="11">
        <v>1.24</v>
      </c>
      <c r="M77" s="11">
        <v>0</v>
      </c>
      <c r="N77" s="11">
        <v>0</v>
      </c>
      <c r="O77" s="11">
        <v>0.63</v>
      </c>
      <c r="P77" s="11">
        <v>1.82</v>
      </c>
      <c r="Q77" s="11">
        <v>3.69</v>
      </c>
      <c r="R77" s="11">
        <v>3.680000000000001</v>
      </c>
      <c r="S77" s="11">
        <v>7.37</v>
      </c>
      <c r="T77" s="11">
        <v>2</v>
      </c>
      <c r="U77" s="11">
        <v>3</v>
      </c>
      <c r="V77" s="11">
        <v>2.37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96</v>
      </c>
      <c r="F78" s="7" t="s">
        <v>142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2.790000000000001</v>
      </c>
      <c r="M78" s="11">
        <v>0</v>
      </c>
      <c r="N78" s="11">
        <v>0</v>
      </c>
      <c r="O78" s="11">
        <v>0.18</v>
      </c>
      <c r="P78" s="11">
        <v>0.51</v>
      </c>
      <c r="Q78" s="11">
        <v>3.480000000000002</v>
      </c>
      <c r="R78" s="11">
        <v>3.960000000000002</v>
      </c>
      <c r="S78" s="11">
        <v>7.440000000000004</v>
      </c>
      <c r="T78" s="11">
        <v>2</v>
      </c>
      <c r="U78" s="11">
        <v>3</v>
      </c>
      <c r="V78" s="11">
        <v>2.440000000000004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96</v>
      </c>
      <c r="F79" s="7" t="s">
        <v>142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6.049999999999998</v>
      </c>
      <c r="M79" s="11">
        <v>0</v>
      </c>
      <c r="N79" s="11">
        <v>0</v>
      </c>
      <c r="O79" s="11">
        <v>0.1</v>
      </c>
      <c r="P79" s="11">
        <v>1.31</v>
      </c>
      <c r="Q79" s="11">
        <v>7.459999999999996</v>
      </c>
      <c r="R79" s="11">
        <v>5.829999999999997</v>
      </c>
      <c r="S79" s="11">
        <v>13.28999999999999</v>
      </c>
      <c r="T79" s="11">
        <v>2</v>
      </c>
      <c r="U79" s="11">
        <v>3</v>
      </c>
      <c r="V79" s="11">
        <v>8.289999999999992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96</v>
      </c>
      <c r="F80" s="7" t="s">
        <v>153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0.17</v>
      </c>
      <c r="S80" s="11">
        <v>0.34</v>
      </c>
      <c r="T80" s="11">
        <v>0.34</v>
      </c>
      <c r="U80" s="11">
        <v>0</v>
      </c>
      <c r="V80" s="11">
        <v>0</v>
      </c>
      <c r="W80" s="13">
        <v>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96</v>
      </c>
      <c r="F81" s="7" t="s">
        <v>153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0.23</v>
      </c>
      <c r="M81" s="11">
        <v>0</v>
      </c>
      <c r="N81" s="11">
        <v>0</v>
      </c>
      <c r="O81" s="11">
        <v>0</v>
      </c>
      <c r="P81" s="11">
        <v>0.17</v>
      </c>
      <c r="Q81" s="11">
        <v>0.4</v>
      </c>
      <c r="R81" s="11">
        <v>0.4</v>
      </c>
      <c r="S81" s="11">
        <v>0.8</v>
      </c>
      <c r="T81" s="11">
        <v>0.8</v>
      </c>
      <c r="U81" s="11">
        <v>0</v>
      </c>
      <c r="V81" s="11">
        <v>0</v>
      </c>
      <c r="W81" s="13">
        <v>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41</v>
      </c>
      <c r="F82" s="7" t="s">
        <v>211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2.390000000000001</v>
      </c>
      <c r="M82" s="11">
        <v>0</v>
      </c>
      <c r="N82" s="11">
        <v>0</v>
      </c>
      <c r="O82" s="11">
        <v>0.2</v>
      </c>
      <c r="P82" s="11">
        <v>0.34</v>
      </c>
      <c r="Q82" s="11">
        <v>2.930000000000001</v>
      </c>
      <c r="R82" s="11">
        <v>5.929999999999999</v>
      </c>
      <c r="S82" s="11">
        <v>8.859999999999999</v>
      </c>
      <c r="T82" s="11">
        <v>2</v>
      </c>
      <c r="U82" s="11">
        <v>3</v>
      </c>
      <c r="V82" s="11">
        <v>3.859999999999999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96</v>
      </c>
      <c r="F83" s="7" t="s">
        <v>160</v>
      </c>
      <c r="G83" s="7"/>
      <c r="H83" s="7"/>
      <c r="I83" s="11">
        <v>2</v>
      </c>
      <c r="J83" s="11">
        <v>3</v>
      </c>
      <c r="K83" s="11">
        <v>0</v>
      </c>
      <c r="L83" s="11">
        <v>0.24</v>
      </c>
      <c r="M83" s="11">
        <v>0</v>
      </c>
      <c r="N83" s="11">
        <v>0</v>
      </c>
      <c r="O83" s="11">
        <v>0</v>
      </c>
      <c r="P83" s="11">
        <v>0.51</v>
      </c>
      <c r="Q83" s="11">
        <v>0.7500000000000001</v>
      </c>
      <c r="R83" s="11">
        <v>0</v>
      </c>
      <c r="S83" s="11">
        <v>0.7500000000000001</v>
      </c>
      <c r="T83" s="11">
        <v>0.7500000000000001</v>
      </c>
      <c r="U83" s="11">
        <v>0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46</v>
      </c>
      <c r="E84" s="7" t="s">
        <v>79</v>
      </c>
      <c r="F84" s="7" t="s">
        <v>153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0.17</v>
      </c>
      <c r="S84" s="11">
        <v>0.34</v>
      </c>
      <c r="T84" s="11">
        <v>0.34</v>
      </c>
      <c r="U84" s="11">
        <v>0</v>
      </c>
      <c r="V84" s="11">
        <v>0</v>
      </c>
      <c r="W84" s="13">
        <v>4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96</v>
      </c>
      <c r="F85" s="7" t="s">
        <v>142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3.910000000000002</v>
      </c>
      <c r="M85" s="11">
        <v>0</v>
      </c>
      <c r="N85" s="11">
        <v>0</v>
      </c>
      <c r="O85" s="11">
        <v>0.19</v>
      </c>
      <c r="P85" s="11">
        <v>1.14</v>
      </c>
      <c r="Q85" s="11">
        <v>5.240000000000001</v>
      </c>
      <c r="R85" s="11">
        <v>5.36</v>
      </c>
      <c r="S85" s="11">
        <v>10.6</v>
      </c>
      <c r="T85" s="11">
        <v>2</v>
      </c>
      <c r="U85" s="11">
        <v>3</v>
      </c>
      <c r="V85" s="11">
        <v>5.600000000000001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96</v>
      </c>
      <c r="F86" s="7" t="s">
        <v>142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3.310000000000002</v>
      </c>
      <c r="M86" s="11">
        <v>0</v>
      </c>
      <c r="N86" s="11">
        <v>0</v>
      </c>
      <c r="O86" s="11">
        <v>0.16</v>
      </c>
      <c r="P86" s="11">
        <v>2.11</v>
      </c>
      <c r="Q86" s="11">
        <v>5.580000000000001</v>
      </c>
      <c r="R86" s="11">
        <v>6.539999999999999</v>
      </c>
      <c r="S86" s="11">
        <v>12.12</v>
      </c>
      <c r="T86" s="11">
        <v>2</v>
      </c>
      <c r="U86" s="11">
        <v>3</v>
      </c>
      <c r="V86" s="11">
        <v>7.120000000000001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96</v>
      </c>
      <c r="F87" s="7" t="s">
        <v>142</v>
      </c>
      <c r="G87" s="7"/>
      <c r="H87" s="7" t="s">
        <v>100</v>
      </c>
      <c r="I87" s="11">
        <v>2</v>
      </c>
      <c r="J87" s="11">
        <v>3</v>
      </c>
      <c r="K87" s="11">
        <v>0.95</v>
      </c>
      <c r="L87" s="11">
        <v>2.680000000000001</v>
      </c>
      <c r="M87" s="11">
        <v>0</v>
      </c>
      <c r="N87" s="11">
        <v>0</v>
      </c>
      <c r="O87" s="11">
        <v>0.44</v>
      </c>
      <c r="P87" s="11">
        <v>0.51</v>
      </c>
      <c r="Q87" s="11">
        <v>4.580000000000002</v>
      </c>
      <c r="R87" s="11">
        <v>5.000000000000002</v>
      </c>
      <c r="S87" s="11">
        <v>9.580000000000004</v>
      </c>
      <c r="T87" s="11">
        <v>2</v>
      </c>
      <c r="U87" s="11">
        <v>3</v>
      </c>
      <c r="V87" s="11">
        <v>4.580000000000004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46</v>
      </c>
      <c r="E88" s="7" t="s">
        <v>47</v>
      </c>
      <c r="F88" s="7" t="s">
        <v>211</v>
      </c>
      <c r="G88" s="7"/>
      <c r="H88" s="7"/>
      <c r="I88" s="11">
        <v>2</v>
      </c>
      <c r="J88" s="11">
        <v>3</v>
      </c>
      <c r="K88" s="11">
        <v>0</v>
      </c>
      <c r="L88" s="11">
        <v>2.660000000000001</v>
      </c>
      <c r="M88" s="11">
        <v>0</v>
      </c>
      <c r="N88" s="11">
        <v>0</v>
      </c>
      <c r="O88" s="11">
        <v>0.2</v>
      </c>
      <c r="P88" s="11">
        <v>0.68</v>
      </c>
      <c r="Q88" s="11">
        <v>3.540000000000002</v>
      </c>
      <c r="R88" s="11">
        <v>4.900000000000001</v>
      </c>
      <c r="S88" s="11">
        <v>8.440000000000003</v>
      </c>
      <c r="T88" s="11">
        <v>2</v>
      </c>
      <c r="U88" s="11">
        <v>3</v>
      </c>
      <c r="V88" s="11">
        <v>3.440000000000003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224</v>
      </c>
      <c r="C92" s="16"/>
      <c r="D92" s="16"/>
      <c r="E92" s="16"/>
      <c r="F92" s="16"/>
      <c r="G92" s="16"/>
      <c r="H92" s="16"/>
      <c r="I92" s="16" t="s">
        <v>225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226</v>
      </c>
      <c r="C93" s="16"/>
      <c r="D93" s="16"/>
      <c r="E93" s="16"/>
      <c r="F93" s="16"/>
      <c r="G93" s="16"/>
      <c r="H93" s="16"/>
      <c r="I93" s="16" t="s">
        <v>227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228</v>
      </c>
      <c r="C98" s="16"/>
      <c r="D98" s="16"/>
      <c r="E98" s="16"/>
      <c r="F98" s="16"/>
      <c r="G98" s="16"/>
      <c r="H98" s="16"/>
      <c r="I98" s="16" t="s">
        <v>229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230</v>
      </c>
      <c r="C99" s="16"/>
      <c r="D99" s="16"/>
      <c r="E99" s="16"/>
      <c r="F99" s="16"/>
      <c r="G99" s="16"/>
      <c r="H99" s="16"/>
      <c r="I99" s="16" t="s">
        <v>230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2021-03-15T10:37:34+07:00</dcterms:created>
  <dcterms:modified xsi:type="dcterms:W3CDTF">2021-03-15T10:37:34+07:00</dcterms:modified>
  <dc:title>Untitled Spreadsheet</dc:title>
  <dc:description/>
  <dc:subject/>
  <cp:keywords/>
  <cp:category/>
</cp:coreProperties>
</file>